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가족센터(212)" sheetId="1" r:id="rId1"/>
    <sheet name="건가(13)" sheetId="2" r:id="rId2"/>
    <sheet name="다가(19)" sheetId="3" r:id="rId3"/>
  </sheets>
  <definedNames>
    <definedName name="_xlnm._FilterDatabase" localSheetId="0" hidden="1">'가족센터(212)'!$A$5:$BW$217</definedName>
    <definedName name="_xlnm._FilterDatabase" localSheetId="1" hidden="1">'건가(13)'!$A$5:$H$18</definedName>
    <definedName name="_xlnm._FilterDatabase" localSheetId="2" hidden="1">'다가(19)'!$A$5:$BP$5</definedName>
    <definedName name="_xlnm.Print_Area" localSheetId="0">'가족센터(212)'!$A$3:$G$211</definedName>
    <definedName name="_xlnm.Print_Area" localSheetId="2">'다가(19)'!$A$1:$H$25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<sst xmlns="http://schemas.openxmlformats.org/spreadsheetml/2006/main" count="1297" uniqueCount="1287">
  <si>
    <t>* 시도가족센터</t>
    <phoneticPr fontId="3" type="noConversion"/>
  </si>
  <si>
    <t>순번</t>
    <phoneticPr fontId="8" type="noConversion"/>
  </si>
  <si>
    <t>지역</t>
  </si>
  <si>
    <t>센터명</t>
  </si>
  <si>
    <t>대표메일</t>
    <phoneticPr fontId="8" type="noConversion"/>
  </si>
  <si>
    <t>우편번호</t>
    <phoneticPr fontId="8" type="noConversion"/>
  </si>
  <si>
    <t>주소</t>
    <phoneticPr fontId="8" type="noConversion"/>
  </si>
  <si>
    <t>전화</t>
    <phoneticPr fontId="8" type="noConversion"/>
  </si>
  <si>
    <t>팩스</t>
  </si>
  <si>
    <t>강동구</t>
  </si>
  <si>
    <t>강북구</t>
  </si>
  <si>
    <t>강서구</t>
  </si>
  <si>
    <t>gsfc79@hanmail.net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</si>
  <si>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</si>
  <si>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</si>
  <si>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</si>
  <si>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</si>
  <si>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</si>
  <si>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</si>
  <si>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</si>
  <si>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</si>
  <si>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</si>
  <si>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</si>
  <si>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</si>
  <si>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</si>
  <si>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</si>
  <si>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sdmmcc@hanmail.net</t>
  </si>
  <si>
    <t>서울중구</t>
  </si>
  <si>
    <t>junggufamily@hanmail.net</t>
  </si>
  <si>
    <t>서울시 중구 퇴계로 460 중구종합복지센터 10층</t>
  </si>
  <si>
    <t>02-2279-3891</t>
  </si>
  <si>
    <t>02-2279-3898</t>
  </si>
  <si>
    <t>서초구</t>
  </si>
  <si>
    <t>sdfc@familynet.or.kr
msdfc@hanmail.net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</si>
  <si>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</si>
  <si>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</si>
  <si>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</si>
  <si>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</si>
  <si>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</si>
  <si>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</si>
  <si>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</si>
  <si>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</si>
  <si>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</si>
  <si>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</si>
  <si>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</si>
  <si>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</si>
  <si>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</si>
  <si>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</si>
  <si>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</si>
  <si>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yeonje@familynet.or.kr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</si>
  <si>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</si>
  <si>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</si>
  <si>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</si>
  <si>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</si>
  <si>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</si>
  <si>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</si>
  <si>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</si>
  <si>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</si>
  <si>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</si>
  <si>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</si>
  <si>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</si>
  <si>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</si>
  <si>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</si>
  <si>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</si>
  <si>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</si>
  <si>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22176
22221</t>
    <phoneticPr fontId="3" type="noConversion"/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</si>
  <si>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</si>
  <si>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</si>
  <si>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</si>
  <si>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</si>
  <si>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</si>
  <si>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</si>
  <si>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</si>
  <si>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</si>
  <si>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</si>
  <si>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</si>
  <si>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</si>
  <si>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</si>
  <si>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donggu2012@hanmail.net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</si>
  <si>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</si>
  <si>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</si>
  <si>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</si>
  <si>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</si>
  <si>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</si>
  <si>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</si>
  <si>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</si>
  <si>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sejong@familynet.or.kr</t>
  </si>
  <si>
    <t>세종시 새롬로 14, 새롬종합복지센터 2층</t>
  </si>
  <si>
    <t>044-862-9336~8</t>
  </si>
  <si>
    <t>044-862-9320</t>
  </si>
  <si>
    <t>가평군</t>
  </si>
  <si>
    <t>과천시</t>
  </si>
  <si>
    <t>광명시</t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</si>
  <si>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</si>
  <si>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</si>
  <si>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</si>
  <si>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</si>
  <si>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</si>
  <si>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</si>
  <si>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</si>
  <si>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</si>
  <si>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</si>
  <si>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</si>
  <si>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</si>
  <si>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</si>
  <si>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</si>
  <si>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</si>
  <si>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</si>
  <si>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</si>
  <si>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</si>
  <si>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</si>
  <si>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</si>
  <si>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</si>
  <si>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</si>
  <si>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pmfsc@hanmail.net</t>
  </si>
  <si>
    <t>평택시</t>
  </si>
  <si>
    <t>포천시</t>
  </si>
  <si>
    <t>hanamfc@hanmail.net</t>
  </si>
  <si>
    <t>031-795-2969</t>
  </si>
  <si>
    <t>hscmfc@daum.net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</si>
  <si>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</si>
  <si>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</si>
  <si>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</si>
  <si>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</si>
  <si>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</si>
  <si>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</si>
  <si>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</si>
  <si>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</si>
  <si>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ywmfc4769@hanmail.net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</si>
  <si>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</si>
  <si>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</si>
  <si>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</si>
  <si>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</si>
  <si>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</si>
  <si>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</si>
  <si>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</si>
  <si>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</si>
  <si>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</si>
  <si>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</si>
  <si>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okfamily043@hanmail.net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</si>
  <si>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</si>
  <si>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</si>
  <si>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</si>
  <si>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</si>
  <si>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</si>
  <si>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</si>
  <si>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</si>
  <si>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</si>
  <si>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</si>
  <si>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</si>
  <si>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</si>
  <si>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</si>
  <si>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</si>
  <si>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</si>
  <si>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</si>
  <si>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</si>
  <si>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</si>
  <si>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</si>
  <si>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</si>
  <si>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041-631-7433</t>
  </si>
  <si>
    <t>고창군</t>
  </si>
  <si>
    <t>김제시</t>
  </si>
  <si>
    <t>kjmct7@naver.com</t>
  </si>
  <si>
    <t>전북 김제시 요촌길 45, 지평선어울림센터 3층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</si>
  <si>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</si>
  <si>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</si>
  <si>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</si>
  <si>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</si>
  <si>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</si>
  <si>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</si>
  <si>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</si>
  <si>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</si>
  <si>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</si>
  <si>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</si>
  <si>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</si>
  <si>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</si>
  <si>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</si>
  <si>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</si>
  <si>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</si>
  <si>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</si>
  <si>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</si>
  <si>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</si>
  <si>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</si>
  <si>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</si>
  <si>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</si>
  <si>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</si>
  <si>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</si>
  <si>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</si>
  <si>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</si>
  <si>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</si>
  <si>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</si>
  <si>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</si>
  <si>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</si>
  <si>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</si>
  <si>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</si>
  <si>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</si>
  <si>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</si>
  <si>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</si>
  <si>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</si>
  <si>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adfn440@daum.net</t>
  </si>
  <si>
    <t>054-859-9875</t>
  </si>
  <si>
    <t>영덕군</t>
  </si>
  <si>
    <t>영주시</t>
  </si>
  <si>
    <t>영천시</t>
  </si>
  <si>
    <t>054-652-4321</t>
  </si>
  <si>
    <t>울릉군</t>
  </si>
  <si>
    <t>dmh0205@hanmail.net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</si>
  <si>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</si>
  <si>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</si>
  <si>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</si>
  <si>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</si>
  <si>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</si>
  <si>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</si>
  <si>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</si>
  <si>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</si>
  <si>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</si>
  <si>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</si>
  <si>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</si>
  <si>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</si>
  <si>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</si>
  <si>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</si>
  <si>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</si>
  <si>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</si>
  <si>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</si>
  <si>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</si>
  <si>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</si>
  <si>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</si>
  <si>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</si>
  <si>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</si>
  <si>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</si>
  <si>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puk1178@korea.kr</t>
  </si>
  <si>
    <t>제주(2)</t>
    <phoneticPr fontId="3" type="noConversion"/>
  </si>
  <si>
    <t>sgpfamily@naver.com</t>
  </si>
  <si>
    <t>anyang@familynet.or.kr</t>
  </si>
  <si>
    <t>강원(18)</t>
    <phoneticPr fontId="3" type="noConversion"/>
  </si>
  <si>
    <t>군산시</t>
  </si>
  <si>
    <t>전북 군산시 축동1길 15-2</t>
  </si>
  <si>
    <t>063-443-5203</t>
  </si>
  <si>
    <t>gfsc2@hanmail.net(다가)
gimhae@familynet.or.kr(건가)</t>
  </si>
  <si>
    <t>충남(13)</t>
    <phoneticPr fontId="3" type="noConversion"/>
  </si>
  <si>
    <t>경남(19)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</si>
  <si>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</si>
  <si>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yanggu@familynet.or.kr</t>
    <phoneticPr fontId="3" type="noConversion"/>
  </si>
  <si>
    <t>강원도 양구군 양구읍 장터길 43(양구행복나눔센터)</t>
    <phoneticPr fontId="3" type="noConversion"/>
  </si>
  <si>
    <t>033-480-2445</t>
    <phoneticPr fontId="3" type="noConversion"/>
  </si>
  <si>
    <t>033-482-9114</t>
    <phoneticPr fontId="3" type="noConversion"/>
  </si>
  <si>
    <t>chungju@familynet.or.kr</t>
  </si>
  <si>
    <t>충북 충주시 사직산21길 34, 복합복지관 2층 (문화동, 충주시건강복지타운)</t>
  </si>
  <si>
    <t>043-855-2253</t>
  </si>
  <si>
    <t>043-857-5963</t>
  </si>
  <si>
    <t>dudrhkd2468@naver.com</t>
  </si>
  <si>
    <t>전남 영광군 영광읍 물무로 171 2층</t>
  </si>
  <si>
    <t>061-353-7997
061-353-8880</t>
  </si>
  <si>
    <t>061-353-8159</t>
  </si>
  <si>
    <t>sasang0042@hanmail.net</t>
  </si>
  <si>
    <t>부산시 사상구 가야대로 196번길 51 다누림센터 4층</t>
  </si>
  <si>
    <t>tbdamunhwa@hanmail.net</t>
  </si>
  <si>
    <t>033-554-4003</t>
  </si>
  <si>
    <t>033-554-4007</t>
  </si>
  <si>
    <t>wsfsc@hanmail.net</t>
  </si>
  <si>
    <t>전남 화순군 화순읍 대교로 11 (화순희망센터 2층)</t>
  </si>
  <si>
    <t>061-375-1057</t>
  </si>
  <si>
    <t>061-375-1059</t>
  </si>
  <si>
    <t>부산(10)</t>
    <phoneticPr fontId="3" type="noConversion"/>
  </si>
  <si>
    <t>충북(11)</t>
    <phoneticPr fontId="3" type="noConversion"/>
  </si>
  <si>
    <t>pcfc7100@naver.com</t>
  </si>
  <si>
    <t>경기 포천시 해룡로 120, 차 의과학대학교 면학관 101호</t>
  </si>
  <si>
    <t>031-532-2062</t>
  </si>
  <si>
    <t>070-7469-2005</t>
  </si>
  <si>
    <t>경남 함안군 산인면 가야로 217 산인면종합복지관 1층</t>
    <phoneticPr fontId="3" type="noConversion"/>
  </si>
  <si>
    <t>031-775-5956</t>
    <phoneticPr fontId="3" type="noConversion"/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</si>
  <si>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</si>
  <si>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</si>
  <si>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</si>
  <si>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asinury@hanmail.net</t>
  </si>
  <si>
    <t>충북 보은군 보은읍 남부로 4515, 2층(거성상가)</t>
  </si>
  <si>
    <t>043-544-5422</t>
  </si>
  <si>
    <t>043-544-5424</t>
  </si>
  <si>
    <t>jhfc8644810@naver.com</t>
  </si>
  <si>
    <t>전남 장흥군 장흥읍 흥성로 37-24 장흥종합사회복지관 4층</t>
  </si>
  <si>
    <t>061-864-4810~5</t>
  </si>
  <si>
    <t>061-864-4812</t>
  </si>
  <si>
    <t>광주
(5)</t>
    <phoneticPr fontId="3" type="noConversion"/>
  </si>
  <si>
    <t>mapofamily@naver.com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</si>
  <si>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</si>
  <si>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</si>
  <si>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070-7469-5477</t>
    <phoneticPr fontId="3" type="noConversion"/>
  </si>
  <si>
    <t>yangcheongu@naver.com</t>
  </si>
  <si>
    <t>서울시 양천구 남부순환로 83길 53 3층(신월6동 1078-1번지 3층)</t>
  </si>
  <si>
    <t>02-2065-3400</t>
  </si>
  <si>
    <t>02-2065-3425</t>
  </si>
  <si>
    <t>02-376-3761</t>
    <phoneticPr fontId="3" type="noConversion"/>
  </si>
  <si>
    <t>부산광역시 동구 중앙대로 248, 엘림빌딩 3층(초량동)</t>
    <phoneticPr fontId="3" type="noConversion"/>
  </si>
  <si>
    <t>051-465-7171</t>
    <phoneticPr fontId="3" type="noConversion"/>
  </si>
  <si>
    <t>051-465-7172</t>
    <phoneticPr fontId="3" type="noConversion"/>
  </si>
  <si>
    <t>ypmc21@hanmail.net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</si>
  <si>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</si>
  <si>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</si>
  <si>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031-323-7131, 7133</t>
    <phoneticPr fontId="3" type="noConversion"/>
  </si>
  <si>
    <t>2000mfsc@daum.net</t>
    <phoneticPr fontId="3" type="noConversion"/>
  </si>
  <si>
    <t>031-631-2260</t>
    <phoneticPr fontId="3" type="noConversion"/>
  </si>
  <si>
    <t>영동군</t>
  </si>
  <si>
    <t>7458489@hanmail.net</t>
  </si>
  <si>
    <t xml:space="preserve"> 충북 영동군 영동읍 성안길 9-4</t>
  </si>
  <si>
    <t>043-745-8489</t>
  </si>
  <si>
    <t>043-744-4977</t>
  </si>
  <si>
    <t>전북(13)</t>
    <phoneticPr fontId="3" type="noConversion"/>
  </si>
  <si>
    <t>전남(22)</t>
    <phoneticPr fontId="3" type="noConversion"/>
  </si>
  <si>
    <t>gdfamilyc@daum.net</t>
    <phoneticPr fontId="3" type="noConversion"/>
  </si>
  <si>
    <t>gurocenter@hanmail.net</t>
    <phoneticPr fontId="3" type="noConversion"/>
  </si>
  <si>
    <t>서울시 구로구 우마2길 35, 구로구가족통합지원센터 2,3층</t>
    <phoneticPr fontId="3" type="noConversion"/>
  </si>
  <si>
    <t>02-869-0317</t>
    <phoneticPr fontId="3" type="noConversion"/>
  </si>
  <si>
    <t>songpafamily@hanmail.net
songpada@hanmail.net</t>
    <phoneticPr fontId="3" type="noConversion"/>
  </si>
  <si>
    <t>02-443-3844
02-403-3844
02-430-3844
070-7459-3844
070-7459-3884
070-7450-4331
02-2147-4944</t>
    <phoneticPr fontId="3" type="noConversion"/>
  </si>
  <si>
    <t>suyeong@familynet.or.kr</t>
    <phoneticPr fontId="3" type="noConversion"/>
  </si>
  <si>
    <t>부산시 수영구 황령산로 7번길 45(남천동, 헤리티지) 지하 1층</t>
    <phoneticPr fontId="3" type="noConversion"/>
  </si>
  <si>
    <t>brcenter19@naver.com</t>
    <phoneticPr fontId="3" type="noConversion"/>
  </si>
  <si>
    <t>ydgun1213@daum.net</t>
    <phoneticPr fontId="3" type="noConversion"/>
  </si>
  <si>
    <t>054-730-7383</t>
    <phoneticPr fontId="3" type="noConversion"/>
  </si>
  <si>
    <t>haman_family5430@naver.com</t>
    <phoneticPr fontId="3" type="noConversion"/>
  </si>
  <si>
    <t>055-583-5431</t>
    <phoneticPr fontId="3" type="noConversion"/>
  </si>
  <si>
    <t>인천(9)</t>
    <phoneticPr fontId="3" type="noConversion"/>
  </si>
  <si>
    <t>서울시 강동구 양재대로 1634, 3층</t>
    <phoneticPr fontId="3" type="noConversion"/>
  </si>
  <si>
    <t>02-471-0812</t>
    <phoneticPr fontId="3" type="noConversion"/>
  </si>
  <si>
    <t>02-471-0954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</si>
  <si>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</si>
  <si>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02-576-2881(1센터)
02-6919-9751(2센터)
070-7469-2011(엄센)</t>
    <phoneticPr fontId="3" type="noConversion"/>
  </si>
  <si>
    <t>051-758-3073</t>
    <phoneticPr fontId="3" type="noConversion"/>
  </si>
  <si>
    <t>051-955-3072</t>
    <phoneticPr fontId="3" type="noConversion"/>
  </si>
  <si>
    <t>인천동구</t>
    <phoneticPr fontId="3" type="noConversion"/>
  </si>
  <si>
    <t xml:space="preserve">인천시 동구 솔빛로 22번길 2 송현1,2동 복합청사 4층 </t>
    <phoneticPr fontId="3" type="noConversion"/>
  </si>
  <si>
    <t>032-773-0297</t>
    <phoneticPr fontId="3" type="noConversion"/>
  </si>
  <si>
    <t>032-761-4173</t>
    <phoneticPr fontId="3" type="noConversion"/>
  </si>
  <si>
    <t>seogu5928@naver.com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</si>
  <si>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</si>
  <si>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</si>
  <si>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031-372-1335
031-378-9766</t>
    <phoneticPr fontId="3" type="noConversion"/>
  </si>
  <si>
    <t>061-393-5422</t>
    <phoneticPr fontId="3" type="noConversion"/>
  </si>
  <si>
    <t>4000center@hanmail.net</t>
  </si>
  <si>
    <t>경남 사천시 용현면 부곡3길 90, 사천시여성회관 2층</t>
  </si>
  <si>
    <t>055-832-0345</t>
  </si>
  <si>
    <t>055-832-0208</t>
  </si>
  <si>
    <t>055-583-5430</t>
    <phoneticPr fontId="3" type="noConversion"/>
  </si>
  <si>
    <t>=거점센터</t>
    <phoneticPr fontId="3" type="noConversion"/>
  </si>
  <si>
    <t>대전(3)</t>
    <phoneticPr fontId="3" type="noConversion"/>
  </si>
  <si>
    <t>대구(9)</t>
    <phoneticPr fontId="3" type="noConversion"/>
  </si>
  <si>
    <t>경북(20)</t>
    <phoneticPr fontId="3" type="noConversion"/>
  </si>
  <si>
    <t>강남구</t>
    <phoneticPr fontId="3" type="noConversion"/>
  </si>
  <si>
    <t>1센터 : 서울시 광진구 능동로 30길 23, 새마을회관 2층
2센터 : 서울시 광진구 아차산로 24길 17, 자양공공힐링센터 5층
공동육아나눔터 : 서울시 광진구 자양로 15길 60 평생할습센터 1층
광진 글로벌 가족센터 : 서울시 광진구 능동로 87, 건대자이엘라 1층 114호</t>
    <phoneticPr fontId="3" type="noConversion"/>
  </si>
  <si>
    <t>02-458-0622(1센터)
02-458-0666(2센터)
02-458-0623(공육터)</t>
    <phoneticPr fontId="3" type="noConversion"/>
  </si>
  <si>
    <t>02-458-0185(1센터)
02-465-6665(2센터)</t>
    <phoneticPr fontId="3" type="noConversion"/>
  </si>
  <si>
    <t>02-862-5369</t>
    <phoneticPr fontId="3" type="noConversion"/>
  </si>
  <si>
    <t>gcfc@naver.com</t>
  </si>
  <si>
    <t>서울시 금천구 금하로 11길 40</t>
  </si>
  <si>
    <t>02-803-7747</t>
  </si>
  <si>
    <t>02-803-7746</t>
  </si>
  <si>
    <t>dobongfamily@naver.com</t>
    <phoneticPr fontId="3" type="noConversion"/>
  </si>
  <si>
    <t>본관 : 서울시 도봉구 도봉로 552 도봉구민회관 2층
2관 : 서울시 도봉구 마들로 664-17, 3층</t>
    <phoneticPr fontId="3" type="noConversion"/>
  </si>
  <si>
    <t>02-995-6800</t>
    <phoneticPr fontId="3" type="noConversion"/>
  </si>
  <si>
    <t>본관 : 02-995-6014
2관 : 02-956-6014</t>
    <phoneticPr fontId="3" type="noConversion"/>
  </si>
  <si>
    <t>서울시 강북구 한천로 129길 6</t>
    <phoneticPr fontId="3" type="noConversion"/>
  </si>
  <si>
    <t>070-7469-2568</t>
    <phoneticPr fontId="3" type="noConversion"/>
  </si>
  <si>
    <t>seochohfsc@hanmail.net</t>
    <phoneticPr fontId="3" type="noConversion"/>
  </si>
  <si>
    <t>성동구</t>
    <phoneticPr fontId="3" type="noConversion"/>
  </si>
  <si>
    <t>02-3395-9445~7
공육터)070-7487-1003~4
교류소통)02-2281-9445
책마루이음)02-2281-1737</t>
    <phoneticPr fontId="3" type="noConversion"/>
  </si>
  <si>
    <t>sbfamily1660@hanmail.net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</si>
  <si>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</si>
  <si>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02-3290-1660</t>
    <phoneticPr fontId="3" type="noConversion"/>
  </si>
  <si>
    <t>02-2179-8649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</si>
  <si>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</si>
  <si>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</si>
  <si>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</si>
  <si>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domufa@hanmail.net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</si>
  <si>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</si>
  <si>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</si>
  <si>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</si>
  <si>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dgsg8312@naver.com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</si>
  <si>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</si>
  <si>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</si>
  <si>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</si>
  <si>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인천시 강화군 강화읍 북문길11-1</t>
    <phoneticPr fontId="3" type="noConversion"/>
  </si>
  <si>
    <t>032-933-0980</t>
    <phoneticPr fontId="3" type="noConversion"/>
  </si>
  <si>
    <t>gjseogu@familynet.or.kr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</si>
  <si>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</si>
  <si>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</si>
  <si>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</si>
  <si>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070-4850-8484</t>
    <phoneticPr fontId="3" type="noConversion"/>
  </si>
  <si>
    <t>052-286-0025</t>
    <phoneticPr fontId="3" type="noConversion"/>
  </si>
  <si>
    <t>052-286-0026</t>
    <phoneticPr fontId="3" type="noConversion"/>
  </si>
  <si>
    <t>happycenter@empas.com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</si>
  <si>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</si>
  <si>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031-375-7557</t>
    <phoneticPr fontId="3" type="noConversion"/>
  </si>
  <si>
    <t>033-573-5424</t>
    <phoneticPr fontId="3" type="noConversion"/>
  </si>
  <si>
    <t>춘천시</t>
    <phoneticPr fontId="3" type="noConversion"/>
  </si>
  <si>
    <t>pcmfsc@hanmail.net</t>
    <phoneticPr fontId="3" type="noConversion"/>
  </si>
  <si>
    <t>033-332-2067</t>
    <phoneticPr fontId="3" type="noConversion"/>
  </si>
  <si>
    <t>옥천군</t>
    <phoneticPr fontId="3" type="noConversion"/>
  </si>
  <si>
    <t>rainbow3990@hanmail.net</t>
    <phoneticPr fontId="3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</si>
  <si>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</si>
  <si>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</si>
  <si>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</si>
  <si>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nonsan@familynet.or.kr</t>
    <phoneticPr fontId="3" type="noConversion"/>
  </si>
  <si>
    <t>충남 부여군 규암면 아름1로 64( 부여군 가족행복센터내 1층)</t>
    <phoneticPr fontId="3" type="noConversion"/>
  </si>
  <si>
    <t>041-830-2900~5
041-830-2954</t>
    <phoneticPr fontId="3" type="noConversion"/>
  </si>
  <si>
    <t>wjct1037@naver.com</t>
    <phoneticPr fontId="3" type="noConversion"/>
  </si>
  <si>
    <t>전북 완주군 용진읍 완주로 456-39 완주가족문화교육원 1층</t>
    <phoneticPr fontId="3" type="noConversion"/>
  </si>
  <si>
    <t>063-261-1033
063-231-1037</t>
    <phoneticPr fontId="3" type="noConversion"/>
  </si>
  <si>
    <t>063-261-1035</t>
    <phoneticPr fontId="3" type="noConversion"/>
  </si>
  <si>
    <t>063-841-6040</t>
    <phoneticPr fontId="3" type="noConversion"/>
  </si>
  <si>
    <t>0618522664@hanmail.net</t>
    <phoneticPr fontId="3" type="noConversion"/>
  </si>
  <si>
    <t>061-852-2664</t>
    <phoneticPr fontId="3" type="noConversion"/>
  </si>
  <si>
    <t>csth@korea.kr</t>
    <phoneticPr fontId="3" type="noConversion"/>
  </si>
  <si>
    <t>전남 신안군 압해읍 압해로 876-22 1층</t>
    <phoneticPr fontId="3" type="noConversion"/>
  </si>
  <si>
    <t>061-240-8706</t>
    <phoneticPr fontId="3" type="noConversion"/>
  </si>
  <si>
    <t>061-240-8709</t>
    <phoneticPr fontId="3" type="noConversion"/>
  </si>
  <si>
    <t>family8131@hanmail.net</t>
  </si>
  <si>
    <t xml:space="preserve">경북 청도군 화양읍 청려로 1846 청소년수련관3층 </t>
  </si>
  <si>
    <t>054-373-8131~4
054-373-7421~4</t>
  </si>
  <si>
    <t>054-373-8135</t>
  </si>
  <si>
    <t>033-535-8379</t>
    <phoneticPr fontId="3" type="noConversion"/>
  </si>
  <si>
    <t>isdmw@hamail.net</t>
    <phoneticPr fontId="3" type="noConversion"/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</si>
  <si>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</si>
  <si>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</si>
  <si>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</si>
  <si>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epmfsc@naver.com</t>
    <phoneticPr fontId="3" type="noConversion"/>
  </si>
  <si>
    <t>michu@familynet.or.kr</t>
    <phoneticPr fontId="3" type="noConversion"/>
  </si>
  <si>
    <t>1센터 : 인천시 미추홀구 낙섬중로 129, 주민복지관 1동
2센터 : 인천시 미추홀구 소성로 189, 새암빌딩 5층</t>
    <phoneticPr fontId="3" type="noConversion"/>
  </si>
  <si>
    <t>경남 합천군 합천읍 옥산로 96-7 2층</t>
    <phoneticPr fontId="3" type="noConversion"/>
  </si>
  <si>
    <t>울산(5)</t>
    <phoneticPr fontId="3" type="noConversion"/>
  </si>
  <si>
    <t>서울(26)</t>
    <phoneticPr fontId="3" type="noConversion"/>
  </si>
  <si>
    <t>경기
(26)</t>
    <phoneticPr fontId="3" type="noConversion"/>
  </si>
  <si>
    <t>02-576-2851~2
(본부센터, 1센터)
02-6919-9748(2센터)
02-573-2010(엄센)</t>
    <phoneticPr fontId="3" type="noConversion"/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</si>
  <si>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</si>
  <si>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</si>
  <si>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>2024년 2분기 가족센터 현황</t>
    <phoneticPr fontId="3" type="noConversion"/>
  </si>
  <si>
    <t>kfwclove@hanmail.net</t>
    <phoneticPr fontId="3" type="noConversion"/>
  </si>
  <si>
    <t>서울시 강남구 개포로 617-8</t>
    <phoneticPr fontId="3" type="noConversion"/>
  </si>
  <si>
    <t>02-3412-2222</t>
    <phoneticPr fontId="3" type="noConversion"/>
  </si>
  <si>
    <t>070-7469-2223</t>
    <phoneticPr fontId="3" type="noConversion"/>
  </si>
  <si>
    <t>office@gbfamily.net</t>
    <phoneticPr fontId="3" type="noConversion"/>
  </si>
  <si>
    <t>02-987-2567</t>
    <phoneticPr fontId="3" type="noConversion"/>
  </si>
  <si>
    <t>gwangjin0666@daum.net</t>
    <phoneticPr fontId="3" type="noConversion"/>
  </si>
  <si>
    <t>04989
05072</t>
    <phoneticPr fontId="3" type="noConversion"/>
  </si>
  <si>
    <t>no1mfc@gmail.com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</si>
  <si>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</si>
  <si>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</si>
  <si>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</si>
  <si>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djfc3260@naver.com</t>
    <phoneticPr fontId="3" type="noConversion"/>
  </si>
  <si>
    <t>1센터) 서울시 동작구 동작대로29길 63-26, 2,3층
2센터) 서울시 동작구 양녕로25길 60-23, 302호
신대방분소) 서울시 동작구 신대방1길 42, 3층</t>
    <phoneticPr fontId="3" type="noConversion"/>
  </si>
  <si>
    <t>02-599-3301</t>
    <phoneticPr fontId="3" type="noConversion"/>
  </si>
  <si>
    <t>02-599-3383</t>
    <phoneticPr fontId="3" type="noConversion"/>
  </si>
  <si>
    <t>06704(본부)
06749(1센터)
06545(2센터)
06800(엄센)</t>
    <phoneticPr fontId="3" type="noConversion"/>
  </si>
  <si>
    <t>ydpfc@hanmail.net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</si>
  <si>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</si>
  <si>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</si>
  <si>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02-2678-2195</t>
    <phoneticPr fontId="3" type="noConversion"/>
  </si>
  <si>
    <t>02-376-3759</t>
    <phoneticPr fontId="3" type="noConversion"/>
  </si>
  <si>
    <t>중랑구</t>
    <phoneticPr fontId="3" type="noConversion"/>
  </si>
  <si>
    <t>jungnang4142@naver.com</t>
    <phoneticPr fontId="3" type="noConversion"/>
  </si>
  <si>
    <t>서울시 중랑구 용마산로 369</t>
    <phoneticPr fontId="3" type="noConversion"/>
  </si>
  <si>
    <t>02-435-4142</t>
    <phoneticPr fontId="3" type="noConversion"/>
  </si>
  <si>
    <t>070-7469-4140</t>
    <phoneticPr fontId="3" type="noConversion"/>
  </si>
  <si>
    <t>종로구</t>
    <phoneticPr fontId="3" type="noConversion"/>
  </si>
  <si>
    <t>jongno@familynet.or.kr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</si>
  <si>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</si>
  <si>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</si>
  <si>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</si>
  <si>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부산시 금정구 중앙대로 1992, 2층</t>
    <phoneticPr fontId="3" type="noConversion"/>
  </si>
  <si>
    <t>051-513-2131</t>
    <phoneticPr fontId="3" type="noConversion"/>
  </si>
  <si>
    <t>051-513-2132</t>
    <phoneticPr fontId="3" type="noConversion"/>
  </si>
  <si>
    <t>gjfc2131@naver.com</t>
    <phoneticPr fontId="3" type="noConversion"/>
  </si>
  <si>
    <t>multiculture@gijangcmc.or.kr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</si>
  <si>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</si>
  <si>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</si>
  <si>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</si>
  <si>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부산서구</t>
    <phoneticPr fontId="3" type="noConversion"/>
  </si>
  <si>
    <t>bsfc0428@naver.com</t>
    <phoneticPr fontId="3" type="noConversion"/>
  </si>
  <si>
    <t>부산시 서구 구덕로 127, 6층(토성동 5가, 서구가족복지센터)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</si>
  <si>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</si>
  <si>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</si>
  <si>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사하구</t>
    <phoneticPr fontId="3" type="noConversion"/>
  </si>
  <si>
    <t>saha@familynet.or.kr</t>
    <phoneticPr fontId="3" type="noConversion"/>
  </si>
  <si>
    <t>49429
49442</t>
    <phoneticPr fontId="3" type="noConversion"/>
  </si>
  <si>
    <t>부산시 사하구 하신중앙로 185 (사하구제2청사 3층)
부산시 사하구 신산로 177 (농협은행 신평지점 3층)</t>
    <phoneticPr fontId="3" type="noConversion"/>
  </si>
  <si>
    <t>051-203-4588
051-205-8345</t>
    <phoneticPr fontId="3" type="noConversion"/>
  </si>
  <si>
    <t>051-202-2984
051-205-8342</t>
    <phoneticPr fontId="3" type="noConversion"/>
  </si>
  <si>
    <t>yeongdo@familynet.or.kr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</si>
  <si>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</si>
  <si>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</si>
  <si>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</si>
  <si>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군위군</t>
    <phoneticPr fontId="3" type="noConversion"/>
  </si>
  <si>
    <t>loveingunwi@naver.com</t>
    <phoneticPr fontId="3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</si>
  <si>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</si>
  <si>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</si>
  <si>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</si>
  <si>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5931511@naver.com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</si>
  <si>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</si>
  <si>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</si>
  <si>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</si>
  <si>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dsgfc@naver.com</t>
    <phoneticPr fontId="3" type="noConversion"/>
  </si>
  <si>
    <t>대구시 달성군 현풍읍 테크노중앙대로 231 (교육문화복지센터 1층)</t>
    <phoneticPr fontId="3" type="noConversion"/>
  </si>
  <si>
    <t>053-636-7390
053-637-4374</t>
    <phoneticPr fontId="3" type="noConversion"/>
  </si>
  <si>
    <t>053-615-4383</t>
    <phoneticPr fontId="3" type="noConversion"/>
  </si>
  <si>
    <t>dgbukgu@naver.com</t>
    <phoneticPr fontId="3" type="noConversion"/>
  </si>
  <si>
    <t>대구광역시 북구 대천로 77, 행복북구통합가족센터 5층(동천동)</t>
    <phoneticPr fontId="3" type="noConversion"/>
  </si>
  <si>
    <t>053-327-2992
053-327-2994</t>
    <phoneticPr fontId="3" type="noConversion"/>
  </si>
  <si>
    <t>053-327-2995</t>
    <phoneticPr fontId="3" type="noConversion"/>
  </si>
  <si>
    <t>4311230@naver.com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</si>
  <si>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</si>
  <si>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</si>
  <si>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</si>
  <si>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happy4300@familynet.or.kr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</si>
  <si>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</si>
  <si>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</si>
  <si>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</si>
  <si>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ghfc07@hanmail.net</t>
    <phoneticPr fontId="3" type="noConversion"/>
  </si>
  <si>
    <t>032-934-0982</t>
    <phoneticPr fontId="3" type="noConversion"/>
  </si>
  <si>
    <t>welve@hanmail.net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</si>
  <si>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</si>
  <si>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</si>
  <si>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</si>
  <si>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ndfamily@allvalue.co.kr</t>
    <phoneticPr fontId="3" type="noConversion"/>
  </si>
  <si>
    <t>인천시 남동구 호구포로203-31(논현동)</t>
    <phoneticPr fontId="3" type="noConversion"/>
  </si>
  <si>
    <t>032-467-3904</t>
    <phoneticPr fontId="3" type="noConversion"/>
  </si>
  <si>
    <t>032-467-3914</t>
    <phoneticPr fontId="3" type="noConversion"/>
  </si>
  <si>
    <t>yeonsu@familynet.or.kr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</si>
  <si>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</si>
  <si>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</si>
  <si>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</si>
  <si>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옹진군</t>
    <phoneticPr fontId="3" type="noConversion"/>
  </si>
  <si>
    <t>ongjin@familynet.or.kr</t>
    <phoneticPr fontId="3" type="noConversion"/>
  </si>
  <si>
    <t>인천시 옹진군 영흥면 영흥북로 228</t>
    <phoneticPr fontId="3" type="noConversion"/>
  </si>
  <si>
    <t>032-880-1720</t>
    <phoneticPr fontId="3" type="noConversion"/>
  </si>
  <si>
    <t>032-880-1620</t>
    <phoneticPr fontId="3" type="noConversion"/>
  </si>
  <si>
    <t>icdonggu@familynet.or.kr</t>
    <phoneticPr fontId="3" type="noConversion"/>
  </si>
  <si>
    <t>icseogu@nate.com</t>
    <phoneticPr fontId="3" type="noConversion"/>
  </si>
  <si>
    <t>인천시 서구 경명대로 693번길6(공촌동)</t>
    <phoneticPr fontId="3" type="noConversion"/>
  </si>
  <si>
    <t>032-569-1560</t>
    <phoneticPr fontId="3" type="noConversion"/>
  </si>
  <si>
    <t>032-569-1563</t>
    <phoneticPr fontId="3" type="noConversion"/>
  </si>
  <si>
    <t>icjung@familynet.or.kr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</si>
  <si>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</si>
  <si>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</si>
  <si>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</si>
  <si>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광산구</t>
    <phoneticPr fontId="3" type="noConversion"/>
  </si>
  <si>
    <t>gsgfamily@naver.com</t>
    <phoneticPr fontId="3" type="noConversion"/>
  </si>
  <si>
    <t>광주시 광산구 광산로 70</t>
    <phoneticPr fontId="3" type="noConversion"/>
  </si>
  <si>
    <t>062-954-8004</t>
    <phoneticPr fontId="3" type="noConversion"/>
  </si>
  <si>
    <t>062-954-8005</t>
    <phoneticPr fontId="3" type="noConversion"/>
  </si>
  <si>
    <t>광주남구</t>
    <phoneticPr fontId="3" type="noConversion"/>
  </si>
  <si>
    <t>gjnamgu7@hanmail.net</t>
    <phoneticPr fontId="3" type="noConversion"/>
  </si>
  <si>
    <t>광주광역시 남구 효우로 80-1 가족사랑나눔 및 지역자활센터 2층</t>
    <phoneticPr fontId="3" type="noConversion"/>
  </si>
  <si>
    <t>062-351-9337, 5432</t>
    <phoneticPr fontId="3" type="noConversion"/>
  </si>
  <si>
    <t>062-351-9338, 5434</t>
    <phoneticPr fontId="3" type="noConversion"/>
  </si>
  <si>
    <t>family5790@hanmail.net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</si>
  <si>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</si>
  <si>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</si>
  <si>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</si>
  <si>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ejufamily@hanmail.net</t>
    <phoneticPr fontId="3" type="noConversion"/>
  </si>
  <si>
    <t>광주시 북구 하서로 195</t>
    <phoneticPr fontId="3" type="noConversion"/>
  </si>
  <si>
    <t>062-363-2963</t>
    <phoneticPr fontId="3" type="noConversion"/>
  </si>
  <si>
    <t>062-363-2964</t>
    <phoneticPr fontId="3" type="noConversion"/>
  </si>
  <si>
    <t>대덕구</t>
    <phoneticPr fontId="3" type="noConversion"/>
  </si>
  <si>
    <t>ddmwctr@hanmail.net</t>
    <phoneticPr fontId="3" type="noConversion"/>
  </si>
  <si>
    <t>대전시 대덕구 신탄진로63 대전가톨릭사회복지회 2층</t>
    <phoneticPr fontId="3" type="noConversion"/>
  </si>
  <si>
    <t>042-639-2664</t>
    <phoneticPr fontId="3" type="noConversion"/>
  </si>
  <si>
    <t>042-639-2667</t>
    <phoneticPr fontId="3" type="noConversion"/>
  </si>
  <si>
    <t>namguplus@hanmail.net</t>
    <phoneticPr fontId="3" type="noConversion"/>
  </si>
  <si>
    <t>울산시 남구 여천로 12번길 50 
(해피투게더 타운, B1)</t>
    <phoneticPr fontId="3" type="noConversion"/>
  </si>
  <si>
    <t>052-274-3136</t>
    <phoneticPr fontId="3" type="noConversion"/>
  </si>
  <si>
    <t>052-274-3115</t>
    <phoneticPr fontId="3" type="noConversion"/>
  </si>
  <si>
    <t>bkd71@hanmail.net</t>
    <phoneticPr fontId="3" type="noConversion"/>
  </si>
  <si>
    <t>울산시 북구 동대5길 31
(호계동 259-13)</t>
    <phoneticPr fontId="3" type="noConversion"/>
  </si>
  <si>
    <t>junggu2014@hanmail.net</t>
    <phoneticPr fontId="3" type="noConversion"/>
  </si>
  <si>
    <t>울산시 중구 중앙시장길 2, 3층</t>
    <phoneticPr fontId="3" type="noConversion"/>
  </si>
  <si>
    <t>052-248-1103</t>
    <phoneticPr fontId="3" type="noConversion"/>
  </si>
  <si>
    <t>052-248-1105</t>
    <phoneticPr fontId="3" type="noConversion"/>
  </si>
  <si>
    <t>uljufamily@hanmail.net</t>
    <phoneticPr fontId="3" type="noConversion"/>
  </si>
  <si>
    <t>울산시 울주군 범서읍 점촌5길 39-7 1층</t>
    <phoneticPr fontId="3" type="noConversion"/>
  </si>
  <si>
    <t>052-242-9600</t>
    <phoneticPr fontId="3" type="noConversion"/>
  </si>
  <si>
    <t>052-242-0002</t>
    <phoneticPr fontId="3" type="noConversion"/>
  </si>
  <si>
    <t>gp9902@naver.com</t>
    <phoneticPr fontId="3" type="noConversion"/>
  </si>
  <si>
    <t>경기도 가평군 가평읍 석봉로 191번길 10,  2층</t>
    <phoneticPr fontId="3" type="noConversion"/>
  </si>
  <si>
    <t>031-582-9902</t>
    <phoneticPr fontId="3" type="noConversion"/>
  </si>
  <si>
    <t>031-582-9903</t>
    <phoneticPr fontId="3" type="noConversion"/>
  </si>
  <si>
    <t>gchfsc@hanmail.net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</si>
  <si>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</si>
  <si>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</si>
  <si>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</si>
  <si>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mcf@gggj.or.kr</t>
    <phoneticPr fontId="3" type="noConversion"/>
  </si>
  <si>
    <t>경기도 광주시 통미로 52번길 19</t>
    <phoneticPr fontId="3" type="noConversion"/>
  </si>
  <si>
    <t>031-798-7137, 7141</t>
    <phoneticPr fontId="3" type="noConversion"/>
  </si>
  <si>
    <t>031-798-7139</t>
    <phoneticPr fontId="3" type="noConversion"/>
  </si>
  <si>
    <t>guri@familynet.or.kr</t>
    <phoneticPr fontId="3" type="noConversion"/>
  </si>
  <si>
    <t>경기도 구리시 아차산로 453, 여성행복센터 5층</t>
    <phoneticPr fontId="3" type="noConversion"/>
  </si>
  <si>
    <t>031-556-3873</t>
    <phoneticPr fontId="3" type="noConversion"/>
  </si>
  <si>
    <t>031-556-3149</t>
    <phoneticPr fontId="3" type="noConversion"/>
  </si>
  <si>
    <t>군포시</t>
    <phoneticPr fontId="3" type="noConversion"/>
  </si>
  <si>
    <t>gunpomfc@hanmail.net</t>
    <phoneticPr fontId="3" type="noConversion"/>
  </si>
  <si>
    <t>경기도 군포시 번영로200번길 72 군포시가족센터 3층 (신설건물 이전)</t>
    <phoneticPr fontId="3" type="noConversion"/>
  </si>
  <si>
    <t>031-392-1811</t>
    <phoneticPr fontId="3" type="noConversion"/>
  </si>
  <si>
    <t>031-392-1813</t>
    <phoneticPr fontId="3" type="noConversion"/>
  </si>
  <si>
    <t>gimpomfc@daum.net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</si>
  <si>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</si>
  <si>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</si>
  <si>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</si>
  <si>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>nyj8211@hanmail.net</t>
    <phoneticPr fontId="3" type="noConversion"/>
  </si>
  <si>
    <t>경기도 남양주시 다산지금로 16번길 95</t>
    <phoneticPr fontId="3" type="noConversion"/>
  </si>
  <si>
    <t>031-553-8211
031-556-8210</t>
    <phoneticPr fontId="3" type="noConversion"/>
  </si>
  <si>
    <t>031-556-8216</t>
    <phoneticPr fontId="3" type="noConversion"/>
  </si>
  <si>
    <t>ddcgd@naver.com</t>
    <phoneticPr fontId="3" type="noConversion"/>
  </si>
  <si>
    <t xml:space="preserve">경기도 동두천시 중앙로 249 두드림희망센터 2층 </t>
    <phoneticPr fontId="3" type="noConversion"/>
  </si>
  <si>
    <t>031-863-3801</t>
    <phoneticPr fontId="3" type="noConversion"/>
  </si>
  <si>
    <t>031-863-3805</t>
    <phoneticPr fontId="3" type="noConversion"/>
  </si>
  <si>
    <t>shfc@shfc.kr</t>
    <phoneticPr fontId="3" type="noConversion"/>
  </si>
  <si>
    <t>경기도 시흥시 정왕천로 449번길 51(본관)
경기도 시흥시 승지로 59번길 1 건아빌딩 3층(분관)</t>
    <phoneticPr fontId="3" type="noConversion"/>
  </si>
  <si>
    <t>031-319-7997</t>
    <phoneticPr fontId="3" type="noConversion"/>
  </si>
  <si>
    <t>031-432-7997</t>
    <phoneticPr fontId="3" type="noConversion"/>
  </si>
  <si>
    <t>6777191@hanmail.net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</si>
  <si>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</si>
  <si>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</si>
  <si>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</si>
  <si>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yjfc1@naver.com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</si>
  <si>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</si>
  <si>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</si>
  <si>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</si>
  <si>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yjdamunhwa@naver.com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</si>
  <si>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</si>
  <si>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</si>
  <si>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</si>
  <si>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ycfc10@daum.net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</si>
  <si>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</si>
  <si>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</si>
  <si>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</si>
  <si>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ujbfc2@naver.com</t>
    <phoneticPr fontId="3" type="noConversion"/>
  </si>
  <si>
    <t>경기도 의정부시 둔야로 5번길 67</t>
    <phoneticPr fontId="3" type="noConversion"/>
  </si>
  <si>
    <t>031-878-7117</t>
    <phoneticPr fontId="3" type="noConversion"/>
  </si>
  <si>
    <t>031-878-7217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</si>
  <si>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</si>
  <si>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</si>
  <si>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</si>
  <si>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>ptfc2012@hanmail.net</t>
    <phoneticPr fontId="15" type="noConversion"/>
  </si>
  <si>
    <t xml:space="preserve">경기도 평택시 서정로295(서정동) 북부복지타운 1층 </t>
    <phoneticPr fontId="15" type="noConversion"/>
  </si>
  <si>
    <t>031-615-3959</t>
    <phoneticPr fontId="15" type="noConversion"/>
  </si>
  <si>
    <t>031-615-3996</t>
    <phoneticPr fontId="15" type="noConversion"/>
  </si>
  <si>
    <t>하남시</t>
    <phoneticPr fontId="3" type="noConversion"/>
  </si>
  <si>
    <t>경기도 하남시 신장동로15, 하남시가족어울림센터 4층</t>
    <phoneticPr fontId="3" type="noConversion"/>
  </si>
  <si>
    <t>031-793-2993</t>
    <phoneticPr fontId="3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</si>
  <si>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</si>
  <si>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</si>
  <si>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</si>
  <si>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</si>
  <si>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oioi1981@naver.com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</si>
  <si>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</si>
  <si>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</si>
  <si>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</si>
  <si>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dhda8378@hanmail.net</t>
    <phoneticPr fontId="3" type="noConversion"/>
  </si>
  <si>
    <t>강원도 동해시 천곡1길 20-3 동해시청 제 1별관</t>
    <phoneticPr fontId="3" type="noConversion"/>
  </si>
  <si>
    <t>033-535-8377~8
033-535-0185~6</t>
    <phoneticPr fontId="3" type="noConversion"/>
  </si>
  <si>
    <t xml:space="preserve"> samda5434@naver.com</t>
    <phoneticPr fontId="3" type="noConversion"/>
  </si>
  <si>
    <t>강원특별자치도 삼척시 중앙시장길 53-6, 어울림플라자</t>
    <phoneticPr fontId="3" type="noConversion"/>
  </si>
  <si>
    <t>033-576-0761~2
033-573-5434</t>
    <phoneticPr fontId="3" type="noConversion"/>
  </si>
  <si>
    <t>mfsc3523@naver.com</t>
    <phoneticPr fontId="3" type="noConversion"/>
  </si>
  <si>
    <t>강원도 속초시 도리원길 5(경동대 속초캠퍼스 유아교육관2층)</t>
    <phoneticPr fontId="3" type="noConversion"/>
  </si>
  <si>
    <t>033-638-3523
033-637-2680</t>
    <phoneticPr fontId="3" type="noConversion"/>
  </si>
  <si>
    <t>033-638-3524</t>
    <phoneticPr fontId="3" type="noConversion"/>
  </si>
  <si>
    <t>yyfl0408@naver.com</t>
    <phoneticPr fontId="3" type="noConversion"/>
  </si>
  <si>
    <t xml:space="preserve">강원도 양양군 양양읍서문2길 17  </t>
    <phoneticPr fontId="3" type="noConversion"/>
  </si>
  <si>
    <t>033-673-0020</t>
    <phoneticPr fontId="3" type="noConversion"/>
  </si>
  <si>
    <t>033-673-0080</t>
    <phoneticPr fontId="3" type="noConversion"/>
  </si>
  <si>
    <t>wjfamily@hanmail.net</t>
    <phoneticPr fontId="3" type="noConversion"/>
  </si>
  <si>
    <t>강원도 원주시 판부면 매봉길 16-18</t>
    <phoneticPr fontId="3" type="noConversion"/>
  </si>
  <si>
    <t>033-764-8612</t>
    <phoneticPr fontId="3" type="noConversion"/>
  </si>
  <si>
    <t>033-764-8614</t>
    <phoneticPr fontId="3" type="noConversion"/>
  </si>
  <si>
    <t>injemfsc@hanmail.net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</si>
  <si>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</si>
  <si>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</si>
  <si>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</si>
  <si>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jsdamunh@hanmail.net</t>
    <phoneticPr fontId="3" type="noConversion"/>
  </si>
  <si>
    <t>강원특별자치도 정선군 정선읍 녹송2길 26-5</t>
    <phoneticPr fontId="3" type="noConversion"/>
  </si>
  <si>
    <t>033-562-3458</t>
    <phoneticPr fontId="3" type="noConversion"/>
  </si>
  <si>
    <t>033-562-3495</t>
    <phoneticPr fontId="3" type="noConversion"/>
  </si>
  <si>
    <t>munhwa1647@hanmail.net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</si>
  <si>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</si>
  <si>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</si>
  <si>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</si>
  <si>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ccfc06@naver.com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</si>
  <si>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</si>
  <si>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</si>
  <si>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033-251-8016</t>
    <phoneticPr fontId="3" type="noConversion"/>
  </si>
  <si>
    <t>강원특별자치도 태백시 번영로 234</t>
    <phoneticPr fontId="3" type="noConversion"/>
  </si>
  <si>
    <t>홍천군</t>
    <phoneticPr fontId="3" type="noConversion"/>
  </si>
  <si>
    <t>hctmfcenter@hanmail.net</t>
    <phoneticPr fontId="3" type="noConversion"/>
  </si>
  <si>
    <t>강원도 홍천군 홍천읍 꽃뫼로 87 2,3층(홍천농협 본점 2,3층)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</si>
  <si>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</si>
  <si>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</si>
  <si>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oss0802@korea.kr</t>
    <phoneticPr fontId="3" type="noConversion"/>
  </si>
  <si>
    <t>강원도 화천군 화천읍 산수화로 45-30</t>
    <phoneticPr fontId="3" type="noConversion"/>
  </si>
  <si>
    <t>033-440-4528            033-440-4529</t>
    <phoneticPr fontId="3" type="noConversion"/>
  </si>
  <si>
    <t>033-442-2144</t>
    <phoneticPr fontId="3" type="noConversion"/>
  </si>
  <si>
    <t>hsfamilynet@hanmail.net</t>
    <phoneticPr fontId="3" type="noConversion"/>
  </si>
  <si>
    <t>강원도 횡성군 횡성읍 횡성로 379 횡성군종합보건복지타운 3층</t>
    <phoneticPr fontId="3" type="noConversion"/>
  </si>
  <si>
    <t>033-344-3458
033-344-3459</t>
    <phoneticPr fontId="3" type="noConversion"/>
  </si>
  <si>
    <t>033-344-3413</t>
    <phoneticPr fontId="3" type="noConversion"/>
  </si>
  <si>
    <t>goisan1078@hanmail.net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</si>
  <si>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</si>
  <si>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</si>
  <si>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</si>
  <si>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단양군</t>
    <phoneticPr fontId="3" type="noConversion"/>
  </si>
  <si>
    <t>dydmh@daum.net</t>
    <phoneticPr fontId="3" type="noConversion"/>
  </si>
  <si>
    <t>충북 단양군 · 읍 별곡12길 5 여성발전센터 2층</t>
    <phoneticPr fontId="3" type="noConversion"/>
  </si>
  <si>
    <t>043-421-6200</t>
    <phoneticPr fontId="3" type="noConversion"/>
  </si>
  <si>
    <t>043-421-6202</t>
    <phoneticPr fontId="3" type="noConversion"/>
  </si>
  <si>
    <t>gtes3800@hanmail.net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</si>
  <si>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</si>
  <si>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</si>
  <si>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</si>
  <si>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</si>
  <si>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</si>
  <si>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jcdmh@hanmail.net</t>
    <phoneticPr fontId="3" type="noConversion"/>
  </si>
  <si>
    <t>충북 제천시 명륜로 13길 3 제천가톨릭복지관 2층</t>
    <phoneticPr fontId="3" type="noConversion"/>
  </si>
  <si>
    <t>jpdmh3572@daum.net</t>
    <phoneticPr fontId="3" type="noConversion"/>
  </si>
  <si>
    <t>충북 증평군 증평읍 보건복지로56-2</t>
    <phoneticPr fontId="3" type="noConversion"/>
  </si>
  <si>
    <t>043-835-3572</t>
    <phoneticPr fontId="3" type="noConversion"/>
  </si>
  <si>
    <t>043-835-3571</t>
    <phoneticPr fontId="3" type="noConversion"/>
  </si>
  <si>
    <t>jcmfsc@hanmail.net</t>
    <phoneticPr fontId="3" type="noConversion"/>
  </si>
  <si>
    <t>충북 진천군 진천읍 중앙북1길 11-10 2층</t>
    <phoneticPr fontId="3" type="noConversion"/>
  </si>
  <si>
    <t>043-537-5431~5</t>
    <phoneticPr fontId="3" type="noConversion"/>
  </si>
  <si>
    <t>043-537-5436</t>
    <phoneticPr fontId="3" type="noConversion"/>
  </si>
  <si>
    <t>cjfc@familynet.or.kr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</si>
  <si>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</si>
  <si>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</si>
  <si>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</si>
  <si>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계룡시</t>
    <phoneticPr fontId="3" type="noConversion"/>
  </si>
  <si>
    <t>grff1133@naver.com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</si>
  <si>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</si>
  <si>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</si>
  <si>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042-551-1144</t>
    <phoneticPr fontId="3" type="noConversion"/>
  </si>
  <si>
    <t>gjmcs@gongjufam.com</t>
    <phoneticPr fontId="15" type="noConversion"/>
  </si>
  <si>
    <t>충남 공주시 우금티로 753 유아교육관2층 (공주대학교 옥룡캠퍼스)</t>
    <phoneticPr fontId="15" type="noConversion"/>
  </si>
  <si>
    <t>041-853-0881~2</t>
    <phoneticPr fontId="15" type="noConversion"/>
  </si>
  <si>
    <t>041-856-1887</t>
    <phoneticPr fontId="15" type="noConversion"/>
  </si>
  <si>
    <t>충남 보령시 한내로 45 (문화빌딩 2층)</t>
    <phoneticPr fontId="3" type="noConversion"/>
  </si>
  <si>
    <t>041-936-8506</t>
    <phoneticPr fontId="3" type="noConversion"/>
  </si>
  <si>
    <t>041-936-8596</t>
    <phoneticPr fontId="3" type="noConversion"/>
  </si>
  <si>
    <t>buyeo830@hanmail.net</t>
    <phoneticPr fontId="3" type="noConversion"/>
  </si>
  <si>
    <t>041-835-2480</t>
    <phoneticPr fontId="3" type="noConversion"/>
  </si>
  <si>
    <t>seosan123@hanmail.net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</si>
  <si>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</si>
  <si>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</si>
  <si>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</si>
  <si>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 xml:space="preserve">
tmfc9531911@hanmail.net</t>
    <phoneticPr fontId="3" type="noConversion"/>
  </si>
  <si>
    <t xml:space="preserve">충남 서천군 서천읍 서문로 38, 2층(서천군가족누리센터) </t>
    <phoneticPr fontId="3" type="noConversion"/>
  </si>
  <si>
    <t>041-953-1911
041-953-3808
041-953-2911</t>
    <phoneticPr fontId="3" type="noConversion"/>
  </si>
  <si>
    <t>041-953-1912</t>
    <phoneticPr fontId="3" type="noConversion"/>
  </si>
  <si>
    <t>hgssary@korea.kr</t>
    <phoneticPr fontId="3" type="noConversion"/>
  </si>
  <si>
    <t>충남 예산군 예산읍 산성공원2길 15 2층</t>
    <phoneticPr fontId="3" type="noConversion"/>
  </si>
  <si>
    <t>041-339-8382~9</t>
    <phoneticPr fontId="3" type="noConversion"/>
  </si>
  <si>
    <t>041-339-7909</t>
    <phoneticPr fontId="3" type="noConversion"/>
  </si>
  <si>
    <t>청양군</t>
    <phoneticPr fontId="3" type="noConversion"/>
  </si>
  <si>
    <t>cy2333@naver.com</t>
    <phoneticPr fontId="3" type="noConversion"/>
  </si>
  <si>
    <t>충남 청양군 청양읍 칠갑산로9길 32, 청양복지타운2층</t>
    <phoneticPr fontId="3" type="noConversion"/>
  </si>
  <si>
    <t>041-944-2333~5</t>
    <phoneticPr fontId="3" type="noConversion"/>
  </si>
  <si>
    <t>041-944-2331</t>
    <phoneticPr fontId="3" type="noConversion"/>
  </si>
  <si>
    <t>태안군</t>
    <phoneticPr fontId="3" type="noConversion"/>
  </si>
  <si>
    <t>taean041@hanmail.net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</si>
  <si>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</si>
  <si>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</si>
  <si>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</si>
  <si>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abcde1366@hanmail.net</t>
    <phoneticPr fontId="3" type="noConversion"/>
  </si>
  <si>
    <t>전북 고창군 고창읍 성산로 57 1층</t>
    <phoneticPr fontId="3" type="noConversion"/>
  </si>
  <si>
    <t>063-561-1366</t>
    <phoneticPr fontId="3" type="noConversion"/>
  </si>
  <si>
    <t>063-561-1356</t>
    <phoneticPr fontId="3" type="noConversion"/>
  </si>
  <si>
    <t>gs-familycenter@naver.com</t>
    <phoneticPr fontId="3" type="noConversion"/>
  </si>
  <si>
    <t>063-443-5300</t>
    <phoneticPr fontId="3" type="noConversion"/>
  </si>
  <si>
    <t>namwon5474@hanmail.net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</si>
  <si>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</si>
  <si>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</si>
  <si>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</si>
  <si>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mujucenter@hanmail.net</t>
    <phoneticPr fontId="3" type="noConversion"/>
  </si>
  <si>
    <t>전북 무주군 무주읍 최북로 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</si>
  <si>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</si>
  <si>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</si>
  <si>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</si>
  <si>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buan-mfsc@naver.com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</si>
  <si>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</si>
  <si>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</si>
  <si>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063-581-4587</t>
    <phoneticPr fontId="3" type="noConversion"/>
  </si>
  <si>
    <t>dafamily3844@hanmail.net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</si>
  <si>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</si>
  <si>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</si>
  <si>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</si>
  <si>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ishfsc@hanmail.net</t>
    <phoneticPr fontId="3" type="noConversion"/>
  </si>
  <si>
    <t>전북 익산시 고현로 10-3</t>
    <phoneticPr fontId="3" type="noConversion"/>
  </si>
  <si>
    <t>063-838-6047</t>
    <phoneticPr fontId="3" type="noConversion"/>
  </si>
  <si>
    <t>jsg353362@daum.net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</si>
  <si>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</si>
  <si>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</si>
  <si>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</si>
  <si>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jeongda2010@hanmail.net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</si>
  <si>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</si>
  <si>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</si>
  <si>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</si>
  <si>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jinan4888@hanmail.net</t>
    <phoneticPr fontId="3" type="noConversion"/>
  </si>
  <si>
    <t>전북 진안군 진안읍 중앙로 28 3층</t>
    <phoneticPr fontId="3" type="noConversion"/>
  </si>
  <si>
    <t>063-433-4888</t>
    <phoneticPr fontId="3" type="noConversion"/>
  </si>
  <si>
    <t>063-433-4881</t>
    <phoneticPr fontId="3" type="noConversion"/>
  </si>
  <si>
    <t>mf900400@naver.com</t>
    <phoneticPr fontId="3" type="noConversion"/>
  </si>
  <si>
    <t>전남 강진군 강진읍 사의재길 41</t>
    <phoneticPr fontId="3" type="noConversion"/>
  </si>
  <si>
    <t>061-433-9004</t>
    <phoneticPr fontId="3" type="noConversion"/>
  </si>
  <si>
    <t>061-433-6201</t>
    <phoneticPr fontId="3" type="noConversion"/>
  </si>
  <si>
    <t>gh5780@daum.net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</si>
  <si>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</si>
  <si>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</si>
  <si>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</si>
  <si>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hope6893@hanmail.net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</si>
  <si>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</si>
  <si>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</si>
  <si>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</si>
  <si>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gurye@familynet.or.kr</t>
    <phoneticPr fontId="3" type="noConversion"/>
  </si>
  <si>
    <t>전남 구례군 구례읍 구례로 508 청소년문화의집 2층</t>
    <phoneticPr fontId="3" type="noConversion"/>
  </si>
  <si>
    <t>061-781-8003</t>
    <phoneticPr fontId="3" type="noConversion"/>
  </si>
  <si>
    <t>061-783-5622</t>
    <phoneticPr fontId="3" type="noConversion"/>
  </si>
  <si>
    <t>najufamily@naver.com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</si>
  <si>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</si>
  <si>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</si>
  <si>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</si>
  <si>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dymfc3655@hanmail.net</t>
    <phoneticPr fontId="3" type="noConversion"/>
  </si>
  <si>
    <t>전남 담양군 담양읍 완동길 10-5 담양군여성회관내 4층</t>
    <phoneticPr fontId="3" type="noConversion"/>
  </si>
  <si>
    <t>061-383-3655
061-383-3611~3616</t>
    <phoneticPr fontId="3" type="noConversion"/>
  </si>
  <si>
    <t>061-383-3658</t>
    <phoneticPr fontId="3" type="noConversion"/>
  </si>
  <si>
    <t>목포시</t>
    <phoneticPr fontId="3" type="noConversion"/>
  </si>
  <si>
    <t>mpcaritas@naver.com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</si>
  <si>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</si>
  <si>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</si>
  <si>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</si>
  <si>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muan2009@hanmail.net</t>
    <phoneticPr fontId="3" type="noConversion"/>
  </si>
  <si>
    <t>전남 무안군 무안읍 무안로 511/2층</t>
    <phoneticPr fontId="3" type="noConversion"/>
  </si>
  <si>
    <t>061-452-1813</t>
    <phoneticPr fontId="3" type="noConversion"/>
  </si>
  <si>
    <t>061-452-1850</t>
    <phoneticPr fontId="3" type="noConversion"/>
  </si>
  <si>
    <t>전남 보성군 보성읍 송재로 186-5</t>
    <phoneticPr fontId="3" type="noConversion"/>
  </si>
  <si>
    <t>061-852-2665</t>
    <phoneticPr fontId="3" type="noConversion"/>
  </si>
  <si>
    <t>yeosusicenter@daum.net</t>
    <phoneticPr fontId="3" type="noConversion"/>
  </si>
  <si>
    <t>전남 여수시 새터로 33</t>
    <phoneticPr fontId="3" type="noConversion"/>
  </si>
  <si>
    <t>061-692-4172</t>
    <phoneticPr fontId="3" type="noConversion"/>
  </si>
  <si>
    <t>061-692-4177</t>
    <phoneticPr fontId="3" type="noConversion"/>
  </si>
  <si>
    <t>songyh42@naver.com</t>
    <phoneticPr fontId="3" type="noConversion"/>
  </si>
  <si>
    <t>전남 영암군 삼호읍 세가래로 88 삼호종합복지회관 2층</t>
    <phoneticPr fontId="3" type="noConversion"/>
  </si>
  <si>
    <t>061-463-2928~9</t>
    <phoneticPr fontId="3" type="noConversion"/>
  </si>
  <si>
    <t>061-462-2929</t>
    <phoneticPr fontId="3" type="noConversion"/>
  </si>
  <si>
    <t>jnjs5420@kakao.com</t>
    <phoneticPr fontId="3" type="noConversion"/>
  </si>
  <si>
    <t>전남 장성군 장성읍 충무5길 24 가정복지회관 1층</t>
    <phoneticPr fontId="3" type="noConversion"/>
  </si>
  <si>
    <t>061-393-5420</t>
    <phoneticPr fontId="3" type="noConversion"/>
  </si>
  <si>
    <t>wando3400@naver.com</t>
    <phoneticPr fontId="3" type="noConversion"/>
  </si>
  <si>
    <t>전남 완도군 완도읍 개포로34-10 3층</t>
    <phoneticPr fontId="3" type="noConversion"/>
  </si>
  <si>
    <t>061-554-3400</t>
    <phoneticPr fontId="3" type="noConversion"/>
  </si>
  <si>
    <t>061-555-5445</t>
    <phoneticPr fontId="3" type="noConversion"/>
  </si>
  <si>
    <t>진도군</t>
    <phoneticPr fontId="3" type="noConversion"/>
  </si>
  <si>
    <t>jdfc2011@naver.com</t>
    <phoneticPr fontId="3" type="noConversion"/>
  </si>
  <si>
    <t xml:space="preserve">전남 진도군 진도읍 진도대로 7215 </t>
    <phoneticPr fontId="3" type="noConversion"/>
  </si>
  <si>
    <t>061-544-9993</t>
    <phoneticPr fontId="3" type="noConversion"/>
  </si>
  <si>
    <t>061-544-9903</t>
    <phoneticPr fontId="3" type="noConversion"/>
  </si>
  <si>
    <t>hp3387@hanmail.net</t>
    <phoneticPr fontId="3" type="noConversion"/>
  </si>
  <si>
    <t>전남 함평군 함평읍 들샘길 36, 함평천지종합복지관 4층</t>
    <phoneticPr fontId="3" type="noConversion"/>
  </si>
  <si>
    <t>061-324-5431</t>
    <phoneticPr fontId="3" type="noConversion"/>
  </si>
  <si>
    <t>061-324-5433</t>
    <phoneticPr fontId="3" type="noConversion"/>
  </si>
  <si>
    <t>해남군</t>
    <phoneticPr fontId="3" type="noConversion"/>
  </si>
  <si>
    <t>haenam17@hanmail.net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</si>
  <si>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</si>
  <si>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</si>
  <si>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</si>
  <si>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ksmfc@naver.com</t>
    <phoneticPr fontId="3" type="noConversion"/>
  </si>
  <si>
    <t>경북 경산시 경산로 131</t>
    <phoneticPr fontId="3" type="noConversion"/>
  </si>
  <si>
    <t>053-819-5500</t>
    <phoneticPr fontId="3" type="noConversion"/>
  </si>
  <si>
    <t>053-819-5599</t>
    <phoneticPr fontId="3" type="noConversion"/>
  </si>
  <si>
    <t>경상북도*</t>
    <phoneticPr fontId="3" type="noConversion"/>
  </si>
  <si>
    <t>gb0575@hanmail.net</t>
    <phoneticPr fontId="3" type="noConversion"/>
  </si>
  <si>
    <t xml:space="preserve">경북 구미시 구미대로 350-27 구미시종합비즈니스지원센터 410호 </t>
    <phoneticPr fontId="3" type="noConversion"/>
  </si>
  <si>
    <t>054-454-0542</t>
    <phoneticPr fontId="3" type="noConversion"/>
  </si>
  <si>
    <t>054-443-0543</t>
    <phoneticPr fontId="3" type="noConversion"/>
  </si>
  <si>
    <t>gumifamily@hanmail.net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</si>
  <si>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</si>
  <si>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</si>
  <si>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</si>
  <si>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김천시</t>
    <phoneticPr fontId="3" type="noConversion"/>
  </si>
  <si>
    <t>gc4317740@hanmail.net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</si>
  <si>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</si>
  <si>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</si>
  <si>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</si>
  <si>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554-5591@daum.net</t>
    <phoneticPr fontId="3" type="noConversion"/>
  </si>
  <si>
    <t>경북 문경시 매봉로 65, 4층</t>
    <phoneticPr fontId="3" type="noConversion"/>
  </si>
  <si>
    <t>054-554-5591</t>
    <phoneticPr fontId="3" type="noConversion"/>
  </si>
  <si>
    <t>054-554-5592</t>
    <phoneticPr fontId="3" type="noConversion"/>
  </si>
  <si>
    <t>lhjuny@naver.com</t>
    <phoneticPr fontId="3" type="noConversion"/>
  </si>
  <si>
    <t>경북 봉화군 봉화읍 내성로5길 13 군민행복센터 3층</t>
    <phoneticPr fontId="3" type="noConversion"/>
  </si>
  <si>
    <t>054-673-9023</t>
    <phoneticPr fontId="3" type="noConversion"/>
  </si>
  <si>
    <t>054-673-9022</t>
    <phoneticPr fontId="3" type="noConversion"/>
  </si>
  <si>
    <t>상주시</t>
    <phoneticPr fontId="3" type="noConversion"/>
  </si>
  <si>
    <t>sjf1341@hanmail.net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</si>
  <si>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</si>
  <si>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</si>
  <si>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</si>
  <si>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안동시</t>
    <phoneticPr fontId="3" type="noConversion"/>
  </si>
  <si>
    <t>경북 안동시 경북대로 440, 3층</t>
    <phoneticPr fontId="3" type="noConversion"/>
  </si>
  <si>
    <t>054-853-3111</t>
    <phoneticPr fontId="3" type="noConversion"/>
  </si>
  <si>
    <t>yjm6345431@hanmail.net</t>
    <phoneticPr fontId="3" type="noConversion"/>
  </si>
  <si>
    <t>경북 영주시 명륜길 28번길 25</t>
    <phoneticPr fontId="3" type="noConversion"/>
  </si>
  <si>
    <t>054-634-5431</t>
    <phoneticPr fontId="3" type="noConversion"/>
  </si>
  <si>
    <t>054-635-5431</t>
    <phoneticPr fontId="3" type="noConversion"/>
  </si>
  <si>
    <t>ycc2882@naver.com</t>
    <phoneticPr fontId="3" type="noConversion"/>
  </si>
  <si>
    <t>경북 영천시 운동장로 41 (교촌동) 1층</t>
    <phoneticPr fontId="3" type="noConversion"/>
  </si>
  <si>
    <t>054-334-2881~2</t>
    <phoneticPr fontId="3" type="noConversion"/>
  </si>
  <si>
    <t>054-334-2662</t>
    <phoneticPr fontId="3" type="noConversion"/>
  </si>
  <si>
    <t>예천군</t>
    <phoneticPr fontId="3" type="noConversion"/>
  </si>
  <si>
    <t>ycfamily4321@daum.net</t>
    <phoneticPr fontId="3" type="noConversion"/>
  </si>
  <si>
    <t>경북 예천군 호명읍 봉호로 4040, 복합커뮤니티센터 내</t>
    <phoneticPr fontId="3" type="noConversion"/>
  </si>
  <si>
    <t>054-654-4321</t>
    <phoneticPr fontId="3" type="noConversion"/>
  </si>
  <si>
    <t>경북 울릉군 울릉읍 봉래2길 31</t>
  </si>
  <si>
    <t>울진군</t>
    <phoneticPr fontId="3" type="noConversion"/>
  </si>
  <si>
    <t>uljin5414@naver.com</t>
    <phoneticPr fontId="3" type="noConversion"/>
  </si>
  <si>
    <t>경북 울진군 울진읍 울진북로 496-11</t>
    <phoneticPr fontId="3" type="noConversion"/>
  </si>
  <si>
    <t>054-783-8988</t>
    <phoneticPr fontId="3" type="noConversion"/>
  </si>
  <si>
    <t>054-783-8980</t>
    <phoneticPr fontId="3" type="noConversion"/>
  </si>
  <si>
    <t>dmltjdekansghk@hanmail.net</t>
    <phoneticPr fontId="3" type="noConversion"/>
  </si>
  <si>
    <t>경북 의성군 의성읍 홍술로 146</t>
    <phoneticPr fontId="3" type="noConversion"/>
  </si>
  <si>
    <t>054-832-5440</t>
    <phoneticPr fontId="3" type="noConversion"/>
  </si>
  <si>
    <t>054-832-5442</t>
    <phoneticPr fontId="3" type="noConversion"/>
  </si>
  <si>
    <t>cg_family@hanmail.net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</si>
  <si>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</si>
  <si>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</si>
  <si>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</si>
  <si>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phf9704@hanmail.net</t>
    <phoneticPr fontId="3" type="noConversion"/>
  </si>
  <si>
    <t>경북 포항시 남구 희망대로1297 3층</t>
    <phoneticPr fontId="3" type="noConversion"/>
  </si>
  <si>
    <t>054-244-9702</t>
    <phoneticPr fontId="3" type="noConversion"/>
  </si>
  <si>
    <t>054-244-9704</t>
    <phoneticPr fontId="3" type="noConversion"/>
  </si>
  <si>
    <t>gjtmfc@hanmail.net</t>
    <phoneticPr fontId="3" type="noConversion"/>
  </si>
  <si>
    <t>경남 거제시 용소1길 35, 거제시가정행복지원센터 202호 (아주동)</t>
    <phoneticPr fontId="3" type="noConversion"/>
  </si>
  <si>
    <t>055-682-4958</t>
    <phoneticPr fontId="3" type="noConversion"/>
  </si>
  <si>
    <t>055-682-4957</t>
    <phoneticPr fontId="3" type="noConversion"/>
  </si>
  <si>
    <t>거창군</t>
    <phoneticPr fontId="3" type="noConversion"/>
  </si>
  <si>
    <t>gctmfc@daum.net</t>
    <phoneticPr fontId="3" type="noConversion"/>
  </si>
  <si>
    <t>055-945-1365</t>
    <phoneticPr fontId="3" type="noConversion"/>
  </si>
  <si>
    <t>055-945-1364</t>
    <phoneticPr fontId="3" type="noConversion"/>
  </si>
  <si>
    <t>경남고성군</t>
    <phoneticPr fontId="3" type="noConversion"/>
  </si>
  <si>
    <t>damunhwa11@hanmail.net</t>
    <phoneticPr fontId="3" type="noConversion"/>
  </si>
  <si>
    <t>경남 고성군 고성읍 성내로 135번길 10-1</t>
    <phoneticPr fontId="3" type="noConversion"/>
  </si>
  <si>
    <t>055-673-1466</t>
    <phoneticPr fontId="3" type="noConversion"/>
  </si>
  <si>
    <t>055-673-6539</t>
    <phoneticPr fontId="3" type="noConversion"/>
  </si>
  <si>
    <t>남해군</t>
    <phoneticPr fontId="3" type="noConversion"/>
  </si>
  <si>
    <t>namdamoon2009@naver.com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</si>
  <si>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</si>
  <si>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</si>
  <si>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</si>
  <si>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밀양시</t>
    <phoneticPr fontId="3" type="noConversion"/>
  </si>
  <si>
    <t>mycenter@daum.net</t>
    <phoneticPr fontId="3" type="noConversion"/>
  </si>
  <si>
    <t>경남 밀양시 밀양대로 2089 1층</t>
    <phoneticPr fontId="3" type="noConversion"/>
  </si>
  <si>
    <t>055-351-4404~7(센터)
055-351-4408~9(아돌)
055-351-4412~3(공육)</t>
    <phoneticPr fontId="3" type="noConversion"/>
  </si>
  <si>
    <t>055-351-4410</t>
    <phoneticPr fontId="3" type="noConversion"/>
  </si>
  <si>
    <t>sanda1078@naver.com</t>
    <phoneticPr fontId="3" type="noConversion"/>
  </si>
  <si>
    <t>경남 산청군 웅석봉로 86번길 9-19, 가족문화센터 내 2층</t>
    <phoneticPr fontId="3" type="noConversion"/>
  </si>
  <si>
    <t>055-972-1018</t>
    <phoneticPr fontId="3" type="noConversion"/>
  </si>
  <si>
    <t>055-972-1028</t>
    <phoneticPr fontId="3" type="noConversion"/>
  </si>
  <si>
    <t>wbt0988@naver.com</t>
    <phoneticPr fontId="3" type="noConversion"/>
  </si>
  <si>
    <t>경남 양산시 양주1길 7-1, 2층</t>
    <phoneticPr fontId="3" type="noConversion"/>
  </si>
  <si>
    <t>055-382-0988</t>
    <phoneticPr fontId="3" type="noConversion"/>
  </si>
  <si>
    <t>055-383-0988</t>
    <phoneticPr fontId="3" type="noConversion"/>
  </si>
  <si>
    <t>uiryeong@familynet.or.kr</t>
    <phoneticPr fontId="3" type="noConversion"/>
  </si>
  <si>
    <t>경남 의령군 의령읍 의병로 17길 6</t>
    <phoneticPr fontId="3" type="noConversion"/>
  </si>
  <si>
    <t>055-573-8400</t>
    <phoneticPr fontId="3" type="noConversion"/>
  </si>
  <si>
    <t>055-573-5995</t>
    <phoneticPr fontId="3" type="noConversion"/>
  </si>
  <si>
    <t>진주시</t>
    <phoneticPr fontId="3" type="noConversion"/>
  </si>
  <si>
    <t>dksskwh@korea.kr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</si>
  <si>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</si>
  <si>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</si>
  <si>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</si>
  <si>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cnmc1606@naver.com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</si>
  <si>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</si>
  <si>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</si>
  <si>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</si>
  <si>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cwwomen@korea.kr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</si>
  <si>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</si>
  <si>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</si>
  <si>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</si>
  <si>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msdmh@naver.com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</si>
  <si>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</si>
  <si>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</si>
  <si>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</si>
  <si>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hadonggun2019@naver.com</t>
    <phoneticPr fontId="3" type="noConversion"/>
  </si>
  <si>
    <t>경남 하동군 섬진강대로 2214 종합사회복지관4층</t>
    <phoneticPr fontId="3" type="noConversion"/>
  </si>
  <si>
    <t>055-880-6522</t>
    <phoneticPr fontId="3" type="noConversion"/>
  </si>
  <si>
    <t>055-880-6529</t>
    <phoneticPr fontId="3" type="noConversion"/>
  </si>
  <si>
    <t>hyfc2013@naver.com</t>
    <phoneticPr fontId="3" type="noConversion"/>
  </si>
  <si>
    <t>경남 함양군 함양읍 함양여중길 10</t>
    <phoneticPr fontId="3" type="noConversion"/>
  </si>
  <si>
    <t>055-963-5014</t>
    <phoneticPr fontId="3" type="noConversion"/>
  </si>
  <si>
    <t>합천군</t>
    <phoneticPr fontId="3" type="noConversion"/>
  </si>
  <si>
    <t>055-930-4732</t>
    <phoneticPr fontId="3" type="noConversion"/>
  </si>
  <si>
    <t>055-930-4739</t>
    <phoneticPr fontId="3" type="noConversion"/>
  </si>
  <si>
    <t>서귀포시</t>
    <phoneticPr fontId="3" type="noConversion"/>
  </si>
  <si>
    <t>제주 서귀포시 서호남로12</t>
    <phoneticPr fontId="3" type="noConversion"/>
  </si>
  <si>
    <t>064-732-6482
064-762-1141</t>
    <phoneticPr fontId="3" type="noConversion"/>
  </si>
  <si>
    <t>064-733-9878
064-732-1141</t>
    <phoneticPr fontId="3" type="noConversion"/>
  </si>
  <si>
    <t>제주시</t>
    <phoneticPr fontId="3" type="noConversion"/>
  </si>
  <si>
    <t>jeju@familynet.or.kr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</si>
  <si>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</si>
  <si>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</si>
  <si>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  <phoneticPr fontId="3" type="noConversion"/>
  </si>
  <si>
    <t>064-725-8006
064-751-1140</t>
    <phoneticPr fontId="3" type="noConversion"/>
  </si>
  <si>
    <t>gwanak@familynet.or.kr</t>
    <phoneticPr fontId="3" type="noConversion"/>
  </si>
  <si>
    <t>서울시 관악구 신림로 3길 35 김삼준문화복지기념관 3층 사무실</t>
    <phoneticPr fontId="3" type="noConversion"/>
  </si>
  <si>
    <t>02-883-9383</t>
    <phoneticPr fontId="3" type="noConversion"/>
  </si>
  <si>
    <t>02-883-9320</t>
    <phoneticPr fontId="3" type="noConversion"/>
  </si>
  <si>
    <t>ddmfc@daum.net</t>
    <phoneticPr fontId="3" type="noConversion"/>
  </si>
  <si>
    <t>02589
02587</t>
    <phoneticPr fontId="3" type="noConversion"/>
  </si>
  <si>
    <t>02-957-0760</t>
    <phoneticPr fontId="3" type="noConversion"/>
  </si>
  <si>
    <t>02-957-0761</t>
    <phoneticPr fontId="3" type="noConversion"/>
  </si>
  <si>
    <t>서울특별시*</t>
    <phoneticPr fontId="3" type="noConversion"/>
  </si>
  <si>
    <t>sfamilyc@daum.net</t>
    <phoneticPr fontId="3" type="noConversion"/>
  </si>
  <si>
    <t>서울시 중구 소파로4길 6</t>
    <phoneticPr fontId="3" type="noConversion"/>
  </si>
  <si>
    <t>02-318-0227</t>
    <phoneticPr fontId="3" type="noConversion"/>
  </si>
  <si>
    <t>02-318-0228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</si>
  <si>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</si>
  <si>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</si>
  <si>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</si>
  <si>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부산동구</t>
    <phoneticPr fontId="3" type="noConversion"/>
  </si>
  <si>
    <t>pdm7172@hanmail.net</t>
    <phoneticPr fontId="3" type="noConversion"/>
  </si>
  <si>
    <t>daegungfamily@naver.com</t>
    <phoneticPr fontId="3" type="noConversion"/>
  </si>
  <si>
    <t>대구광역시 남구 봉덕남로 99 (2, 3층)</t>
    <phoneticPr fontId="3" type="noConversion"/>
  </si>
  <si>
    <t>053-475-2324</t>
    <phoneticPr fontId="3" type="noConversion"/>
  </si>
  <si>
    <t>053-475-2346</t>
    <phoneticPr fontId="3" type="noConversion"/>
  </si>
  <si>
    <t>dj9989@hanmail.net</t>
    <phoneticPr fontId="3" type="noConversion"/>
  </si>
  <si>
    <t>대전시 유성구 테크노6로 40-17 (관평동)</t>
    <phoneticPr fontId="3" type="noConversion"/>
  </si>
  <si>
    <t>042-932-9995</t>
    <phoneticPr fontId="3" type="noConversion"/>
  </si>
  <si>
    <t>042-252-9987</t>
    <phoneticPr fontId="3" type="noConversion"/>
  </si>
  <si>
    <t>울산시 동구 대송로 112, 4층</t>
    <phoneticPr fontId="3" type="noConversion"/>
  </si>
  <si>
    <t>gmfc@familynet.or.kr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</si>
  <si>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</si>
  <si>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</si>
  <si>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</si>
  <si>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uiwang@familynet.or.kr</t>
    <phoneticPr fontId="3" type="noConversion"/>
  </si>
  <si>
    <t>경기도 의왕시오전동길61 오전커뮤니티센터 3층</t>
    <phoneticPr fontId="3" type="noConversion"/>
  </si>
  <si>
    <t>031-429-8931</t>
    <phoneticPr fontId="3" type="noConversion"/>
  </si>
  <si>
    <t>031-429-8993</t>
    <phoneticPr fontId="3" type="noConversion"/>
  </si>
  <si>
    <t>강원도 영월군 영월읍 단종로 12, 4층</t>
    <phoneticPr fontId="3" type="noConversion"/>
  </si>
  <si>
    <t>033-372-4769
033-375-8400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</si>
  <si>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</si>
  <si>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</si>
  <si>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</si>
  <si>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asanmf@naver.com</t>
    <phoneticPr fontId="3" type="noConversion"/>
  </si>
  <si>
    <t>31513
31508
31514
31536
31405
31494</t>
    <phoneticPr fontId="3" type="noConversion"/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</si>
  <si>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  <phoneticPr fontId="3" type="noConversion"/>
  </si>
  <si>
    <t>041-548-9779
041-548-9772
041-533-9879
041-548-9775
041-543-9779
041-548-9775</t>
    <phoneticPr fontId="3" type="noConversion"/>
  </si>
  <si>
    <t>041-548-9879
041-532-9879
041-546-9879
041-534-9879</t>
    <phoneticPr fontId="3" type="noConversion"/>
  </si>
  <si>
    <t>hsc7432@naver.com
hsc9337@naver.com</t>
    <phoneticPr fontId="3" type="noConversion"/>
  </si>
  <si>
    <t>32272
32224</t>
    <phoneticPr fontId="3" type="noConversion"/>
  </si>
  <si>
    <t>041-634-7432
041-631-7432</t>
    <phoneticPr fontId="3" type="noConversion"/>
  </si>
  <si>
    <t>gokseong09@naver.com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</si>
  <si>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</si>
  <si>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</si>
  <si>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</si>
  <si>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scfamily5353@naver.com</t>
    <phoneticPr fontId="3" type="noConversion"/>
  </si>
  <si>
    <t>전남 순천시 중앙로 255 순천대학교 평생교육원 B동 1층</t>
    <phoneticPr fontId="3" type="noConversion"/>
  </si>
  <si>
    <t>061-750-5352~7</t>
    <phoneticPr fontId="3" type="noConversion"/>
  </si>
  <si>
    <t>061-750-5354</t>
    <phoneticPr fontId="3" type="noConversion"/>
  </si>
  <si>
    <t>tyfc@hanmail.net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</si>
  <si>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</si>
  <si>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</si>
  <si>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</si>
  <si>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성주군</t>
    <phoneticPr fontId="3" type="noConversion"/>
  </si>
  <si>
    <t>sj9829810@naver.com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</si>
  <si>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</si>
  <si>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</si>
  <si>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</si>
  <si>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>jin0hey@korea.kr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</si>
  <si>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</si>
  <si>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</si>
  <si>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</si>
  <si>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대구동구</t>
    <phoneticPr fontId="3" type="noConversion"/>
  </si>
  <si>
    <t>donggu2203@naver.com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</si>
  <si>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</si>
  <si>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</si>
  <si>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</si>
  <si>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gsmfsc-13@naver.com</t>
    <phoneticPr fontId="3" type="noConversion"/>
  </si>
  <si>
    <t>강원도 고성군 간성읍 간성로 97(별관)</t>
    <phoneticPr fontId="3" type="noConversion"/>
  </si>
  <si>
    <t>033-681-9334
033-681-9390</t>
    <phoneticPr fontId="3" type="noConversion"/>
  </si>
  <si>
    <t>033-681-9391</t>
    <phoneticPr fontId="3" type="noConversion"/>
  </si>
  <si>
    <t>경북 영덕군 영덕읍 강변길 324 영덕문화체육센터 내 여성회관 2층</t>
    <phoneticPr fontId="3" type="noConversion"/>
  </si>
  <si>
    <t>054-730-6659</t>
    <phoneticPr fontId="3" type="noConversion"/>
  </si>
  <si>
    <t>yongincenter@hanmail.net</t>
    <phoneticPr fontId="3" type="noConversion"/>
  </si>
  <si>
    <t>경기도 용인시 수지구 법조로 230(용인시종합가족센터 3층)</t>
    <phoneticPr fontId="3" type="noConversion"/>
  </si>
  <si>
    <t>070-7469-7136</t>
    <phoneticPr fontId="3" type="noConversion"/>
  </si>
  <si>
    <t>강원도 평창군 평창읍 평창중앙로 67 (문화복지센터 2층)</t>
    <phoneticPr fontId="3" type="noConversion"/>
  </si>
  <si>
    <t>033-332-2063~4</t>
    <phoneticPr fontId="3" type="noConversion"/>
  </si>
  <si>
    <t>yongsan@familynet.or.kr</t>
    <phoneticPr fontId="3" type="noConversion"/>
  </si>
  <si>
    <t>서울시 용산구 이태원로 224-19 3층</t>
    <phoneticPr fontId="3" type="noConversion"/>
  </si>
  <si>
    <t>02-797-9184</t>
    <phoneticPr fontId="3" type="noConversion"/>
  </si>
  <si>
    <t>02-797-9189</t>
    <phoneticPr fontId="3" type="noConversion"/>
  </si>
  <si>
    <t>2024년 2분기 건강가정지원센터 현황</t>
    <phoneticPr fontId="14" type="noConversion"/>
  </si>
  <si>
    <t>=광역센터</t>
    <phoneticPr fontId="3" type="noConversion"/>
  </si>
  <si>
    <t>순번</t>
    <phoneticPr fontId="14" type="noConversion"/>
  </si>
  <si>
    <t>대표메일</t>
  </si>
  <si>
    <t>우편번호</t>
  </si>
  <si>
    <t>주소</t>
    <phoneticPr fontId="3" type="noConversion"/>
  </si>
  <si>
    <t>전화</t>
  </si>
  <si>
    <t>부산광역시</t>
  </si>
  <si>
    <t>부산광역시건강가정지원센터</t>
    <phoneticPr fontId="3" type="noConversion"/>
  </si>
  <si>
    <t>bsfc@familynet.or.kr</t>
    <phoneticPr fontId="14" type="noConversion"/>
  </si>
  <si>
    <t>부산광역시 동래구 차밭골로 38-1(온천동) 
부산여성가족과평생교육진흥원 2층 건강가정지원센터</t>
    <phoneticPr fontId="14" type="noConversion"/>
  </si>
  <si>
    <t>051-580-9000</t>
    <phoneticPr fontId="3" type="noConversion"/>
  </si>
  <si>
    <t>050-4926-0353</t>
    <phoneticPr fontId="3" type="noConversion"/>
  </si>
  <si>
    <t>부산진구건강가정지원센터</t>
  </si>
  <si>
    <t>busanjinfamily@hanmail.net</t>
  </si>
  <si>
    <t>부산광역시 부산진구 백양대로 160 (당감동)
 부산진구여성가족문화센터 3층</t>
    <phoneticPr fontId="14" type="noConversion"/>
  </si>
  <si>
    <t>051-802-2900</t>
  </si>
  <si>
    <t>051-802-2904</t>
  </si>
  <si>
    <t>해운대구건강가정지원센터</t>
  </si>
  <si>
    <t>haeundae@familynet.or.kr</t>
  </si>
  <si>
    <t>부산광역시 해운대구 해운대로575 국제빌딩11층(1101호)</t>
    <phoneticPr fontId="14" type="noConversion"/>
  </si>
  <si>
    <t>051-782-7002</t>
  </si>
  <si>
    <t>051-782-7321</t>
  </si>
  <si>
    <t>인천광역시</t>
  </si>
  <si>
    <t>부평구건강가정지원센터</t>
  </si>
  <si>
    <t>icfamily0101@hanmail.net</t>
  </si>
  <si>
    <t>인천광역시 부평구 부영로 161 (산곡동) 주안빌딩 5층</t>
    <phoneticPr fontId="14" type="noConversion"/>
  </si>
  <si>
    <t>032-508-0121</t>
  </si>
  <si>
    <t>0503-8379-2707</t>
    <phoneticPr fontId="3" type="noConversion"/>
  </si>
  <si>
    <t>경기도</t>
  </si>
  <si>
    <t>고양시건강가정지원센터</t>
  </si>
  <si>
    <t>gofc2006@hanmail.net</t>
  </si>
  <si>
    <t>경기도 고양시 일산서구 중앙로 1600 2층</t>
    <phoneticPr fontId="14" type="noConversion"/>
  </si>
  <si>
    <t>031-969-4041</t>
  </si>
  <si>
    <t>031-969-0049</t>
  </si>
  <si>
    <t>부천시건강가정지원센터</t>
  </si>
  <si>
    <t>bucheon@familynet.or.kr</t>
  </si>
  <si>
    <t>경기도 부천시 장말로 107(복사골문화센터) 5층</t>
    <phoneticPr fontId="14" type="noConversion"/>
  </si>
  <si>
    <t>032-326-4212</t>
  </si>
  <si>
    <t>032-326-4219</t>
  </si>
  <si>
    <t>성남시건강가정지원센터</t>
  </si>
  <si>
    <t>snfc10@hanmail.net</t>
  </si>
  <si>
    <t>경기도 성남시 수정구 복정로 96번길 30-1, (복정동) 3층</t>
    <phoneticPr fontId="14" type="noConversion"/>
  </si>
  <si>
    <t>031-755-9327</t>
  </si>
  <si>
    <t>031-755-5335</t>
  </si>
  <si>
    <t>수원시건강가정지원센터</t>
  </si>
  <si>
    <t>suwon@familynet.or.kr</t>
  </si>
  <si>
    <t>경기도 수원시 팔달구 향교로 161 우림빌딩 6층</t>
    <phoneticPr fontId="14" type="noConversion"/>
  </si>
  <si>
    <t>031-245-1310</t>
    <phoneticPr fontId="14" type="noConversion"/>
  </si>
  <si>
    <t>031-245-0290</t>
  </si>
  <si>
    <t>안산시건강가정지원센터</t>
  </si>
  <si>
    <t>ansan@familynet.or.kr</t>
  </si>
  <si>
    <t>경기도 안산시 단원구 광덕대로 197, 6층</t>
  </si>
  <si>
    <t>031-501-0033</t>
  </si>
  <si>
    <t>031-501-7982</t>
  </si>
  <si>
    <t>충청남도</t>
  </si>
  <si>
    <t>당진시건강가정지원센터</t>
  </si>
  <si>
    <t>dangjinfc11@hanmail.net</t>
    <phoneticPr fontId="14" type="noConversion"/>
  </si>
  <si>
    <t>충청남도 당진시 시청1로 38 (수청동) 당진시종합복지타운 4층</t>
    <phoneticPr fontId="14" type="noConversion"/>
  </si>
  <si>
    <t>041-360-3200</t>
  </si>
  <si>
    <t>041-358-3671</t>
  </si>
  <si>
    <t>천안시건강가정지원센터</t>
  </si>
  <si>
    <t>chfsc1004@hanmail.net</t>
    <phoneticPr fontId="14" type="noConversion"/>
  </si>
  <si>
    <t>충청남도 천안시 서북구 동서대로 129-12 (성정동) 11층</t>
    <phoneticPr fontId="14" type="noConversion"/>
  </si>
  <si>
    <t>041-620-9300</t>
    <phoneticPr fontId="3" type="noConversion"/>
  </si>
  <si>
    <t>041-622-8913</t>
  </si>
  <si>
    <t>전라북도</t>
  </si>
  <si>
    <t>전주시건강가정지원센터</t>
  </si>
  <si>
    <t>jeonju@familynet.or.kr</t>
  </si>
  <si>
    <t>전라북도 전주시 완산구  서신로 61 전주시건강가정지원센터</t>
  </si>
  <si>
    <t>063-231-0182</t>
  </si>
  <si>
    <t>063-231-0186</t>
  </si>
  <si>
    <t>경상남도</t>
  </si>
  <si>
    <t>경상남도건강가정지원센터</t>
    <phoneticPr fontId="3" type="noConversion"/>
  </si>
  <si>
    <t>gsnd@familynet.or.kr</t>
  </si>
  <si>
    <t>경상남도 창원시 의창구 동읍 동읍로 457번길 48, 
경남사회복지센터 2층</t>
    <phoneticPr fontId="14" type="noConversion"/>
  </si>
  <si>
    <t>055-716-2363</t>
    <phoneticPr fontId="14" type="noConversion"/>
  </si>
  <si>
    <t>0505-700-2112</t>
    <phoneticPr fontId="14" type="noConversion"/>
  </si>
  <si>
    <t>2024년 2분기 다문화가족지원센터 현황</t>
    <phoneticPr fontId="15" type="noConversion"/>
  </si>
  <si>
    <t>=거점센터</t>
    <phoneticPr fontId="3" type="noConversion"/>
  </si>
  <si>
    <t>지역</t>
    <phoneticPr fontId="3" type="noConversion"/>
  </si>
  <si>
    <t>센터명</t>
    <phoneticPr fontId="3" type="noConversion"/>
  </si>
  <si>
    <t>대표이메일</t>
    <phoneticPr fontId="3" type="noConversion"/>
  </si>
  <si>
    <t>주  소</t>
    <phoneticPr fontId="15" type="noConversion"/>
  </si>
  <si>
    <t>우편번호</t>
    <phoneticPr fontId="15" type="noConversion"/>
  </si>
  <si>
    <t>전화번호</t>
    <phoneticPr fontId="15" type="noConversion"/>
  </si>
  <si>
    <t>팩스번호</t>
    <phoneticPr fontId="3" type="noConversion"/>
  </si>
  <si>
    <t>부산</t>
    <phoneticPr fontId="15" type="noConversion"/>
  </si>
  <si>
    <t>부천시</t>
    <phoneticPr fontId="15" type="noConversion"/>
  </si>
  <si>
    <t>bcmfsc@hanmail.net</t>
    <phoneticPr fontId="15" type="noConversion"/>
  </si>
  <si>
    <t>032-327-1370</t>
  </si>
  <si>
    <t>032-325-1371</t>
  </si>
  <si>
    <t>부산남구</t>
  </si>
  <si>
    <t>busanhubfamily@busan.go.kr</t>
  </si>
  <si>
    <t>부산 남구 수영로 356, 2층(대연동,부산광역시 여성회관)</t>
  </si>
  <si>
    <t>051-610-2027</t>
  </si>
  <si>
    <t>051-610-2049</t>
  </si>
  <si>
    <t>부산북구</t>
    <phoneticPr fontId="15" type="noConversion"/>
  </si>
  <si>
    <t>boosanbukgoo@hanmail.net</t>
  </si>
  <si>
    <t>부산 북구 효열로 76(금곡동 1108)</t>
  </si>
  <si>
    <t>051-365-3408</t>
  </si>
  <si>
    <t>051-365-3409</t>
  </si>
  <si>
    <t>해운대구</t>
  </si>
  <si>
    <t>haedaji@daum.net</t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</si>
  <si>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</si>
  <si>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</si>
  <si>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</si>
  <si>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</si>
  <si>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부평구</t>
  </si>
  <si>
    <t>bpmfc@hanmail.net</t>
  </si>
  <si>
    <t>인천 부평구 열우물로 103(십정1동 279-20) 열우물어울림센터 7층</t>
  </si>
  <si>
    <t>032-511-1800~1,9</t>
  </si>
  <si>
    <t>032-511-9300</t>
  </si>
  <si>
    <t>대전</t>
    <phoneticPr fontId="15" type="noConversion"/>
  </si>
  <si>
    <t>동구</t>
    <phoneticPr fontId="14" type="noConversion"/>
  </si>
  <si>
    <t>da9946@hanmail.net</t>
    <phoneticPr fontId="15" type="noConversion"/>
  </si>
  <si>
    <t>대전광역시 동구 백룡로59, 우송대학교 동캠퍼스 E2 국제경영센터 803호</t>
    <phoneticPr fontId="3" type="noConversion"/>
  </si>
  <si>
    <t>042-630-9945</t>
  </si>
  <si>
    <t>042-630-9947</t>
  </si>
  <si>
    <t>중구</t>
  </si>
  <si>
    <t>jg4566@daum.net</t>
  </si>
  <si>
    <t>대전광역시 중구 대흥로  128 대전YWCA 3층</t>
  </si>
  <si>
    <t xml:space="preserve">042-335-4566 </t>
  </si>
  <si>
    <t>042-252-4566</t>
  </si>
  <si>
    <t>경기</t>
    <phoneticPr fontId="15" type="noConversion"/>
  </si>
  <si>
    <t>수원시</t>
  </si>
  <si>
    <t>mcsuwon@naver.com</t>
    <phoneticPr fontId="15" type="noConversion"/>
  </si>
  <si>
    <t>경기 수원시 장안구 송원로 63 신성빌딩 3층</t>
    <phoneticPr fontId="3" type="noConversion"/>
  </si>
  <si>
    <t>031-257-8504</t>
    <phoneticPr fontId="15" type="noConversion"/>
  </si>
  <si>
    <t>031-548-2700</t>
  </si>
  <si>
    <t>성남시</t>
  </si>
  <si>
    <t>sncenter@shingu.ac.kr</t>
    <phoneticPr fontId="3" type="noConversion"/>
  </si>
  <si>
    <t>경기도 성남시 중원구 광명로395번길 1</t>
    <phoneticPr fontId="3" type="noConversion"/>
  </si>
  <si>
    <t>031-740-1175</t>
    <phoneticPr fontId="15" type="noConversion"/>
  </si>
  <si>
    <t>031-740-1610</t>
  </si>
  <si>
    <t>고양시</t>
  </si>
  <si>
    <t>goyangtmfc@hanmail.net</t>
    <phoneticPr fontId="15" type="noConversion"/>
  </si>
  <si>
    <t>경기도 고양시 일산동구 대산로 27 정원빌딩 4층</t>
    <phoneticPr fontId="3" type="noConversion"/>
  </si>
  <si>
    <t>031-938-9801</t>
  </si>
  <si>
    <t>031-938-9803</t>
  </si>
  <si>
    <t>경기도 부천시 조종로 68번가길 4(원미동)</t>
    <phoneticPr fontId="15" type="noConversion"/>
  </si>
  <si>
    <t>안산시</t>
  </si>
  <si>
    <t>ansantpsxj@hanmail.net</t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</si>
  <si>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</si>
  <si>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</si>
  <si>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</si>
  <si>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</si>
  <si>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</si>
  <si>
    <t>damhcw@hanmail.net</t>
  </si>
  <si>
    <t>충청북도 청주시 상당구 남일면 단재로 480 상당보건소 내 2층</t>
  </si>
  <si>
    <t>043-293-8887</t>
  </si>
  <si>
    <t>043-293-8897</t>
  </si>
  <si>
    <t>충남</t>
    <phoneticPr fontId="15" type="noConversion"/>
  </si>
  <si>
    <t>천안시</t>
  </si>
  <si>
    <t>15778653@hanmail.net</t>
  </si>
  <si>
    <t>충남 천안시 동남구 은행길 15, 3층 천안시다문화가족지원센터</t>
  </si>
  <si>
    <t>041-558-8653</t>
  </si>
  <si>
    <t>041-622-8904</t>
  </si>
  <si>
    <t>당진시</t>
    <phoneticPr fontId="15" type="noConversion"/>
  </si>
  <si>
    <t>dangjinmf1@hanmail.net</t>
    <phoneticPr fontId="15" type="noConversion"/>
  </si>
  <si>
    <t>충남 당진시 시청 1로 38 수청동(1005, 당진시종합복지타운 4층)</t>
    <phoneticPr fontId="15" type="noConversion"/>
  </si>
  <si>
    <t>041-360-3160</t>
  </si>
  <si>
    <t>041-358-3674</t>
    <phoneticPr fontId="3" type="noConversion"/>
  </si>
  <si>
    <t>전북</t>
  </si>
  <si>
    <t>전주시</t>
  </si>
  <si>
    <t>jeonju@jfamily.kr</t>
  </si>
  <si>
    <t>전라북도 전주시 덕진구 팔달로 336, 5~7층</t>
  </si>
  <si>
    <t>063-243-0333</t>
  </si>
  <si>
    <t>063-243-6999</t>
  </si>
  <si>
    <t>경북</t>
    <phoneticPr fontId="3" type="noConversion"/>
  </si>
  <si>
    <t>청송군</t>
  </si>
  <si>
    <t>sk58482@korea.kr</t>
  </si>
  <si>
    <t>경북 청송군 청송읍 복지타운길 77</t>
  </si>
  <si>
    <t>054-870-6790</t>
  </si>
  <si>
    <t>054-870-6799</t>
  </si>
  <si>
    <t>영양군</t>
  </si>
  <si>
    <t>yyg5432@hanmail.net</t>
  </si>
  <si>
    <t>경북 영양군 영양읍 군민회관길 36</t>
  </si>
  <si>
    <t>054-683-5432</t>
  </si>
  <si>
    <t>054-683-5433</t>
  </si>
  <si>
    <t>고령군</t>
  </si>
  <si>
    <t>9566336@hanmail.net</t>
  </si>
  <si>
    <t>경북 고령군 대가야읍 왕릉로 30 문화누리 2층</t>
  </si>
  <si>
    <t>054-956-6336</t>
  </si>
  <si>
    <t>054-956-1366</t>
  </si>
  <si>
    <t>부산진구</t>
    <phoneticPr fontId="15" type="noConversion"/>
  </si>
  <si>
    <t>pdf4313@hanmail.net</t>
  </si>
  <si>
    <t>부산 부산진구 백양대로 160, 2층(당감동, 부산진구 여성가족문화센터)</t>
    <phoneticPr fontId="3" type="noConversion"/>
  </si>
  <si>
    <t>051-817-4313</t>
  </si>
  <si>
    <t>051-817-4314</t>
  </si>
  <si>
    <t>충남 홍성군 홍북읍 홍학로 48, 2층
충남 홍성군 홍성읍 조양로75번길 17</t>
    <phoneticPr fontId="3" type="noConversion"/>
  </si>
  <si>
    <t>경남 거창군 거창읍 강남로1길 170 1층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</si>
</sst>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7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shrinkToFit="1"/>
    </xf>
    <xf numFmtId="0" fontId="7" fillId="0" borderId="7" xfId="7" applyFont="1" applyFill="1" applyBorder="1" applyAlignment="1">
      <alignment horizontal="center" vertical="center" shrinkToFi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>
      <alignment vertical="center"/>
    </xf>
    <xf numFmtId="0" fontId="7" fillId="0" borderId="2" xfId="0" applyFont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1" fillId="6" borderId="0" xfId="2" quotePrefix="1" applyFont="1" applyFill="1" applyBorder="1">
      <alignment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5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quotePrefix="1" applyFont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/>
    </xf>
    <xf numFmtId="0" fontId="7" fillId="4" borderId="7" xfId="0" applyNumberFormat="1" applyFont="1" applyFill="1" applyBorder="1" applyAlignment="1">
      <alignment horizontal="center" vertical="center"/>
    </xf>
    <xf numFmtId="0" fontId="7" fillId="4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7" fillId="4" borderId="7" xfId="7" applyNumberFormat="1" applyFont="1" applyFill="1" applyBorder="1" applyAlignment="1">
      <alignment horizontal="center" vertical="center" wrapText="1" shrinkToFit="1"/>
    </xf>
    <xf numFmtId="0" fontId="7" fillId="4" borderId="7" xfId="7" applyFont="1" applyFill="1" applyBorder="1" applyAlignment="1">
      <alignment horizontal="center" vertical="center" wrapText="1" shrinkToFit="1"/>
    </xf>
    <xf numFmtId="0" fontId="7" fillId="0" borderId="0" xfId="8" applyFont="1" applyAlignment="1">
      <alignment horizontal="center" vertical="center"/>
    </xf>
    <xf numFmtId="0" fontId="7" fillId="0" borderId="0" xfId="8" applyFont="1"/>
    <xf numFmtId="0" fontId="27" fillId="0" borderId="3" xfId="8" applyFont="1" applyFill="1" applyBorder="1" applyAlignment="1">
      <alignment vertical="center"/>
    </xf>
    <xf numFmtId="0" fontId="27" fillId="0" borderId="4" xfId="8" applyFont="1" applyFill="1" applyBorder="1" applyAlignment="1">
      <alignment vertical="center"/>
    </xf>
    <xf numFmtId="0" fontId="7" fillId="7" borderId="4" xfId="8" quotePrefix="1" applyFont="1" applyFill="1" applyBorder="1" applyAlignment="1">
      <alignment vertical="center"/>
    </xf>
    <xf numFmtId="0" fontId="7" fillId="0" borderId="0" xfId="8" applyFont="1" applyAlignment="1">
      <alignment horizontal="left"/>
    </xf>
    <xf numFmtId="0" fontId="26" fillId="0" borderId="0" xfId="8" applyFont="1"/>
    <xf numFmtId="0" fontId="7" fillId="0" borderId="7" xfId="8" applyFont="1" applyFill="1" applyBorder="1" applyAlignment="1">
      <alignment horizontal="center" vertical="center"/>
    </xf>
    <xf numFmtId="0" fontId="7" fillId="7" borderId="7" xfId="8" applyFont="1" applyFill="1" applyBorder="1" applyAlignment="1">
      <alignment horizontal="center" vertical="center"/>
    </xf>
    <xf numFmtId="0" fontId="7" fillId="0" borderId="0" xfId="8" applyFont="1" applyFill="1"/>
    <xf numFmtId="0" fontId="7" fillId="0" borderId="7" xfId="8" applyFont="1" applyFill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 wrapText="1"/>
    </xf>
    <xf numFmtId="0" fontId="24" fillId="0" borderId="0" xfId="8" applyFont="1" applyFill="1"/>
    <xf numFmtId="0" fontId="7" fillId="7" borderId="7" xfId="8" applyFont="1" applyFill="1" applyBorder="1" applyAlignment="1">
      <alignment horizontal="center" vertical="center" wrapText="1"/>
    </xf>
    <xf numFmtId="0" fontId="7" fillId="0" borderId="0" xfId="8" applyFont="1" applyFill="1" applyAlignment="1">
      <alignment horizontal="left"/>
    </xf>
    <xf numFmtId="0" fontId="7" fillId="0" borderId="0" xfId="8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29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1" fillId="6" borderId="0" xfId="2" quotePrefix="1" applyFont="1" applyFill="1">
      <alignment vertical="center"/>
    </xf>
    <xf numFmtId="49" fontId="22" fillId="0" borderId="0" xfId="2" applyNumberFormat="1" applyFont="1">
      <alignment vertical="center"/>
    </xf>
    <xf numFmtId="0" fontId="23" fillId="0" borderId="4" xfId="0" applyFont="1" applyBorder="1" applyAlignment="1">
      <alignment horizontal="center" vertical="center"/>
    </xf>
    <xf numFmtId="49" fontId="21" fillId="0" borderId="0" xfId="2" applyNumberFormat="1" applyFont="1">
      <alignment vertical="center"/>
    </xf>
    <xf numFmtId="0" fontId="4" fillId="0" borderId="0" xfId="2" applyFont="1" applyAlignment="1">
      <alignment horizontal="center" vertical="center"/>
    </xf>
    <xf numFmtId="0" fontId="7" fillId="4" borderId="7" xfId="2" applyFont="1" applyFill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4" borderId="7" xfId="10" applyFont="1" applyFill="1" applyBorder="1" applyAlignment="1">
      <alignment horizontal="center" vertical="center" shrinkToFit="1"/>
    </xf>
    <xf numFmtId="0" fontId="7" fillId="4" borderId="7" xfId="10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7" xfId="2" applyFont="1" applyBorder="1" applyAlignment="1">
      <alignment horizontal="center" vertical="center" shrinkToFit="1"/>
    </xf>
    <xf numFmtId="0" fontId="7" fillId="6" borderId="7" xfId="9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shrinkToFit="1"/>
    </xf>
    <xf numFmtId="0" fontId="7" fillId="0" borderId="7" xfId="10" applyFont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7" xfId="10" applyFont="1" applyFill="1" applyBorder="1" applyAlignment="1">
      <alignment horizontal="center" vertical="center" shrinkToFit="1"/>
    </xf>
    <xf numFmtId="0" fontId="7" fillId="0" borderId="7" xfId="2" applyNumberFormat="1" applyFont="1" applyFill="1" applyBorder="1" applyAlignment="1">
      <alignment horizontal="center" vertical="center" shrinkToFit="1"/>
    </xf>
    <xf numFmtId="176" fontId="7" fillId="0" borderId="7" xfId="12" applyNumberFormat="1" applyFont="1" applyFill="1" applyBorder="1" applyAlignment="1">
      <alignment horizontal="center" vertical="center"/>
    </xf>
    <xf numFmtId="0" fontId="7" fillId="4" borderId="7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13" applyFont="1" applyBorder="1" applyAlignment="1">
      <alignment horizontal="center" vertical="center" wrapText="1"/>
    </xf>
    <xf numFmtId="0" fontId="7" fillId="6" borderId="7" xfId="16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7" fillId="4" borderId="0" xfId="2" applyFont="1" applyFill="1" applyAlignment="1">
      <alignment vertical="center" wrapText="1"/>
    </xf>
    <xf numFmtId="0" fontId="7" fillId="0" borderId="7" xfId="17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1" fontId="7" fillId="0" borderId="0" xfId="12" applyFont="1" applyFill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7" xfId="4" applyNumberFormat="1" applyFont="1" applyBorder="1" applyAlignment="1" applyProtection="1">
      <alignment horizontal="center" vertical="center"/>
    </xf>
    <xf numFmtId="0" fontId="33" fillId="0" borderId="7" xfId="8" applyFont="1" applyFill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6" fillId="8" borderId="7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7" fillId="0" borderId="6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19" fillId="9" borderId="6" xfId="2" applyFont="1" applyFill="1" applyBorder="1" applyAlignment="1">
      <alignment horizontal="center" vertical="center" wrapText="1"/>
    </xf>
    <xf numFmtId="0" fontId="19" fillId="9" borderId="10" xfId="2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 wrapText="1"/>
    </xf>
    <xf numFmtId="0" fontId="19" fillId="9" borderId="6" xfId="2" applyFont="1" applyFill="1" applyBorder="1" applyAlignment="1">
      <alignment horizontal="center" vertical="center" shrinkToFit="1"/>
    </xf>
    <xf numFmtId="0" fontId="19" fillId="9" borderId="10" xfId="2" applyFont="1" applyFill="1" applyBorder="1" applyAlignment="1">
      <alignment horizontal="center" vertical="center" shrinkToFit="1"/>
    </xf>
    <xf numFmtId="0" fontId="19" fillId="9" borderId="9" xfId="2" applyFont="1" applyFill="1" applyBorder="1" applyAlignment="1">
      <alignment horizontal="center" vertical="center" shrinkToFit="1"/>
    </xf>
    <xf numFmtId="0" fontId="30" fillId="9" borderId="6" xfId="2" applyFont="1" applyFill="1" applyBorder="1" applyAlignment="1">
      <alignment horizontal="center" vertical="center" shrinkToFit="1"/>
    </xf>
    <xf numFmtId="0" fontId="30" fillId="9" borderId="10" xfId="2" applyFont="1" applyFill="1" applyBorder="1" applyAlignment="1">
      <alignment horizontal="center" vertical="center" shrinkToFit="1"/>
    </xf>
    <xf numFmtId="0" fontId="30" fillId="9" borderId="9" xfId="2" applyFont="1" applyFill="1" applyBorder="1" applyAlignment="1">
      <alignment horizontal="center" vertical="center" shrinkToFit="1"/>
    </xf>
    <xf numFmtId="0" fontId="30" fillId="9" borderId="6" xfId="2" applyFont="1" applyFill="1" applyBorder="1" applyAlignment="1">
      <alignment horizontal="center" vertical="center" wrapText="1"/>
    </xf>
    <xf numFmtId="0" fontId="30" fillId="9" borderId="10" xfId="2" applyFont="1" applyFill="1" applyBorder="1" applyAlignment="1">
      <alignment horizontal="center" vertical="center" wrapText="1"/>
    </xf>
    <xf numFmtId="0" fontId="30" fillId="9" borderId="9" xfId="2" applyFont="1" applyFill="1" applyBorder="1" applyAlignment="1">
      <alignment horizontal="center" vertical="center" wrapText="1"/>
    </xf>
    <xf numFmtId="0" fontId="19" fillId="9" borderId="6" xfId="2" applyFont="1" applyFill="1" applyBorder="1" applyAlignment="1">
      <alignment horizontal="center" vertical="center"/>
    </xf>
    <xf numFmtId="0" fontId="19" fillId="9" borderId="10" xfId="2" applyFont="1" applyFill="1" applyBorder="1" applyAlignment="1">
      <alignment horizontal="center" vertical="center"/>
    </xf>
    <xf numFmtId="0" fontId="19" fillId="9" borderId="9" xfId="2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</cellXfs>
  <cellStyles count="18">
    <cellStyle name="쉼표 [0] 2" xfId="12"/>
    <cellStyle name="쉼표 [0] 6" xfId="6"/>
    <cellStyle name="표준" xfId="0" builtinId="0"/>
    <cellStyle name="표준 11" xfId="17"/>
    <cellStyle name="표준 13" xfId="8"/>
    <cellStyle name="표준 2" xfId="2"/>
    <cellStyle name="표준 2 10" xfId="1"/>
    <cellStyle name="표준 2 10 2" xfId="7"/>
    <cellStyle name="표준 2 12" xfId="3"/>
    <cellStyle name="표준 2 2" xfId="10"/>
    <cellStyle name="표준 2 4" xfId="9"/>
    <cellStyle name="표준 2 5" xfId="14"/>
    <cellStyle name="표준 2 6" xfId="15"/>
    <cellStyle name="표준 2 7" xfId="16"/>
    <cellStyle name="표준 5" xfId="5"/>
    <cellStyle name="표준 6" xfId="13"/>
    <cellStyle name="표준 7" xfId="11"/>
    <cellStyle name="하이퍼링크" xfId="4" builtinId="8"/>
  </cellStyles>
  <dxfs count="2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hfsc@hanmail.net" TargetMode="External"/><Relationship Id="rId1" Type="http://schemas.openxmlformats.org/officeDocument/2006/relationships/hyperlink" Target="mailto:dsgfc@nave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gjinmf1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266"/>
  <sheetViews>
    <sheetView tabSelected="1" zoomScale="80" zoomScaleNormal="80" workbookViewId="0">
      <pane xSplit="3" ySplit="5" topLeftCell="E6" activePane="bottomRight" state="frozen"/>
      <selection activeCell="J15" sqref="J15"/>
      <selection pane="topRight" activeCell="J15" sqref="J15"/>
      <selection pane="bottomLeft" activeCell="J15" sqref="J15"/>
      <selection pane="bottomRight" activeCell="F15" sqref="F15"/>
    </sheetView>
  </sheetViews>
  <sheetFormatPr defaultColWidth="9" defaultRowHeight="16.5"/>
  <cols>
    <col min="1" max="1" width="5.625" style="19" customWidth="1"/>
    <col min="2" max="2" width="7.375" style="2" customWidth="1"/>
    <col min="3" max="3" width="13.125" style="19" bestFit="1" customWidth="1"/>
    <col min="4" max="4" width="29.25" style="21" customWidth="1"/>
    <col min="5" max="5" width="11.75" style="2" customWidth="1"/>
    <col min="6" max="6" width="61.375" style="2" customWidth="1"/>
    <col min="7" max="7" width="20.25" style="1" customWidth="1"/>
    <col min="8" max="8" width="18.125" style="2" customWidth="1"/>
    <col min="9" max="74" width="9" style="55"/>
    <col min="75" max="16384" width="9" style="2"/>
  </cols>
  <sheetData>
    <row r="1" spans="1:74" ht="32.25" thickBot="1">
      <c r="A1" s="142" t="s">
        <v>434</v>
      </c>
      <c r="B1" s="143"/>
      <c r="C1" s="143"/>
      <c r="D1" s="143"/>
      <c r="E1" s="143"/>
      <c r="F1" s="143"/>
      <c r="G1" s="143"/>
      <c r="H1" s="143"/>
    </row>
    <row r="2" spans="1:74" ht="26.25" customHeight="1">
      <c r="A2" s="3"/>
      <c r="B2" s="49" t="s">
        <v>343</v>
      </c>
      <c r="C2" s="5" t="s">
        <v>0</v>
      </c>
      <c r="D2" s="6"/>
      <c r="E2" s="4"/>
      <c r="F2" s="63"/>
      <c r="G2" s="4"/>
      <c r="H2" s="4"/>
    </row>
    <row r="3" spans="1:74" s="7" customFormat="1" ht="39.75" customHeight="1">
      <c r="A3" s="141" t="s">
        <v>1</v>
      </c>
      <c r="B3" s="145" t="s">
        <v>2</v>
      </c>
      <c r="C3" s="141" t="s">
        <v>3</v>
      </c>
      <c r="D3" s="144" t="s">
        <v>4</v>
      </c>
      <c r="E3" s="144" t="s">
        <v>5</v>
      </c>
      <c r="F3" s="144" t="s">
        <v>6</v>
      </c>
      <c r="G3" s="144" t="s">
        <v>7</v>
      </c>
      <c r="H3" s="145" t="s">
        <v>8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</row>
    <row r="4" spans="1:74" s="7" customFormat="1" ht="31.5" customHeight="1">
      <c r="A4" s="141"/>
      <c r="B4" s="145"/>
      <c r="C4" s="141"/>
      <c r="D4" s="144"/>
      <c r="E4" s="144"/>
      <c r="F4" s="144"/>
      <c r="G4" s="144"/>
      <c r="H4" s="14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</row>
    <row r="5" spans="1:74" s="7" customFormat="1" ht="45" customHeight="1">
      <c r="A5" s="141"/>
      <c r="B5" s="145"/>
      <c r="C5" s="141"/>
      <c r="D5" s="144"/>
      <c r="E5" s="144"/>
      <c r="F5" s="144"/>
      <c r="G5" s="144"/>
      <c r="H5" s="145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</row>
    <row r="6" spans="1:74" s="14" customFormat="1" ht="20.100000000000001" customHeight="1">
      <c r="A6" s="36">
        <v>1</v>
      </c>
      <c r="B6" s="147" t="s">
        <v>429</v>
      </c>
      <c r="C6" s="50" t="s">
        <v>1014</v>
      </c>
      <c r="D6" s="37" t="s">
        <v>1015</v>
      </c>
      <c r="E6" s="66">
        <v>4628</v>
      </c>
      <c r="F6" s="65" t="s">
        <v>1016</v>
      </c>
      <c r="G6" s="65" t="s">
        <v>1017</v>
      </c>
      <c r="H6" s="36" t="s">
        <v>1018</v>
      </c>
    </row>
    <row r="7" spans="1:74" s="11" customFormat="1" ht="20.100000000000001" customHeight="1">
      <c r="A7" s="9">
        <v>2</v>
      </c>
      <c r="B7" s="147"/>
      <c r="C7" s="9" t="s">
        <v>347</v>
      </c>
      <c r="D7" s="130" t="s">
        <v>435</v>
      </c>
      <c r="E7" s="60">
        <v>6336</v>
      </c>
      <c r="F7" s="9" t="s">
        <v>436</v>
      </c>
      <c r="G7" s="9" t="s">
        <v>437</v>
      </c>
      <c r="H7" s="9" t="s">
        <v>438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</row>
    <row r="8" spans="1:74" s="11" customFormat="1" ht="20.100000000000001" customHeight="1">
      <c r="A8" s="36">
        <v>3</v>
      </c>
      <c r="B8" s="147"/>
      <c r="C8" s="130" t="s">
        <v>9</v>
      </c>
      <c r="D8" s="37" t="s">
        <v>308</v>
      </c>
      <c r="E8" s="13">
        <v>5266</v>
      </c>
      <c r="F8" s="130" t="s">
        <v>322</v>
      </c>
      <c r="G8" s="130" t="s">
        <v>323</v>
      </c>
      <c r="H8" s="130" t="s">
        <v>324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</row>
    <row r="9" spans="1:74" s="11" customFormat="1" ht="20.100000000000001" customHeight="1">
      <c r="A9" s="9">
        <v>4</v>
      </c>
      <c r="B9" s="147"/>
      <c r="C9" s="130" t="s">
        <v>10</v>
      </c>
      <c r="D9" s="130" t="s">
        <v>439</v>
      </c>
      <c r="E9" s="13">
        <v>1064</v>
      </c>
      <c r="F9" s="130" t="s">
        <v>360</v>
      </c>
      <c r="G9" s="130" t="s">
        <v>440</v>
      </c>
      <c r="H9" s="130" t="s">
        <v>361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</row>
    <row r="10" spans="1:74" s="11" customFormat="1" ht="20.100000000000001" customHeight="1">
      <c r="A10" s="36">
        <v>5</v>
      </c>
      <c r="B10" s="147"/>
      <c r="C10" s="130" t="s">
        <v>11</v>
      </c>
      <c r="D10" s="130" t="s">
        <v>12</v>
      </c>
      <c r="E10" s="13">
        <v>7781</v>
      </c>
      <c r="F10" s="130" t="s">
        <v>13</v>
      </c>
      <c r="G10" s="130" t="s">
        <v>14</v>
      </c>
      <c r="H10" s="130" t="s">
        <v>15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</row>
    <row r="11" spans="1:74" s="14" customFormat="1" ht="20.100000000000001" customHeight="1">
      <c r="A11" s="36">
        <v>6</v>
      </c>
      <c r="B11" s="147"/>
      <c r="C11" s="130" t="s">
        <v>16</v>
      </c>
      <c r="D11" s="37" t="s">
        <v>1006</v>
      </c>
      <c r="E11" s="37">
        <v>8825</v>
      </c>
      <c r="F11" s="37" t="s">
        <v>1007</v>
      </c>
      <c r="G11" s="37" t="s">
        <v>1008</v>
      </c>
      <c r="H11" s="37" t="s">
        <v>1009</v>
      </c>
    </row>
    <row r="12" spans="1:74" s="11" customFormat="1" ht="20.100000000000001" customHeight="1">
      <c r="A12" s="36">
        <v>7</v>
      </c>
      <c r="B12" s="147"/>
      <c r="C12" s="130" t="s">
        <v>17</v>
      </c>
      <c r="D12" s="130" t="s">
        <v>441</v>
      </c>
      <c r="E12" s="12" t="s">
        <v>442</v>
      </c>
      <c r="F12" s="131" t="s">
        <v>348</v>
      </c>
      <c r="G12" s="131" t="s">
        <v>349</v>
      </c>
      <c r="H12" s="131" t="s">
        <v>350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</row>
    <row r="13" spans="1:74" s="11" customFormat="1" ht="20.100000000000001" customHeight="1">
      <c r="A13" s="9">
        <v>8</v>
      </c>
      <c r="B13" s="147"/>
      <c r="C13" s="130" t="s">
        <v>18</v>
      </c>
      <c r="D13" s="130" t="s">
        <v>309</v>
      </c>
      <c r="E13" s="13">
        <v>8383</v>
      </c>
      <c r="F13" s="130" t="s">
        <v>310</v>
      </c>
      <c r="G13" s="130" t="s">
        <v>311</v>
      </c>
      <c r="H13" s="130" t="s">
        <v>351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</row>
    <row r="14" spans="1:74" s="71" customFormat="1" ht="20.100000000000001" customHeight="1">
      <c r="A14" s="9">
        <v>9</v>
      </c>
      <c r="B14" s="147"/>
      <c r="C14" s="130" t="s">
        <v>19</v>
      </c>
      <c r="D14" s="130" t="s">
        <v>352</v>
      </c>
      <c r="E14" s="13">
        <v>8627</v>
      </c>
      <c r="F14" s="130" t="s">
        <v>353</v>
      </c>
      <c r="G14" s="130" t="s">
        <v>354</v>
      </c>
      <c r="H14" s="130" t="s">
        <v>355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</row>
    <row r="15" spans="1:74" s="14" customFormat="1" ht="20.100000000000001" customHeight="1">
      <c r="A15" s="36">
        <v>10</v>
      </c>
      <c r="B15" s="147"/>
      <c r="C15" s="130" t="s">
        <v>20</v>
      </c>
      <c r="D15" s="37" t="s">
        <v>443</v>
      </c>
      <c r="E15" s="37">
        <v>1857</v>
      </c>
      <c r="F15" s="37" t="s">
        <v>444</v>
      </c>
      <c r="G15" s="37" t="s">
        <v>445</v>
      </c>
      <c r="H15" s="37" t="s">
        <v>446</v>
      </c>
    </row>
    <row r="16" spans="1:74" s="11" customFormat="1" ht="20.100000000000001" customHeight="1">
      <c r="A16" s="9">
        <v>11</v>
      </c>
      <c r="B16" s="147"/>
      <c r="C16" s="130" t="s">
        <v>21</v>
      </c>
      <c r="D16" s="130" t="s">
        <v>356</v>
      </c>
      <c r="E16" s="13">
        <v>1427</v>
      </c>
      <c r="F16" s="131" t="s">
        <v>357</v>
      </c>
      <c r="G16" s="130" t="s">
        <v>358</v>
      </c>
      <c r="H16" s="131" t="s">
        <v>359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</row>
    <row r="17" spans="1:74" s="11" customFormat="1" ht="20.100000000000001" customHeight="1">
      <c r="A17" s="9">
        <v>12</v>
      </c>
      <c r="B17" s="147"/>
      <c r="C17" s="130" t="s">
        <v>22</v>
      </c>
      <c r="D17" s="130" t="s">
        <v>1010</v>
      </c>
      <c r="E17" s="12" t="s">
        <v>1011</v>
      </c>
      <c r="F17" s="131" t="s">
        <v>241</v>
      </c>
      <c r="G17" s="130" t="s">
        <v>1012</v>
      </c>
      <c r="H17" s="130" t="s">
        <v>1013</v>
      </c>
    </row>
    <row r="18" spans="1:74" s="11" customFormat="1" ht="20.100000000000001" customHeight="1">
      <c r="A18" s="9">
        <v>13</v>
      </c>
      <c r="B18" s="147"/>
      <c r="C18" s="130" t="s">
        <v>23</v>
      </c>
      <c r="D18" s="130" t="s">
        <v>447</v>
      </c>
      <c r="E18" s="130">
        <v>6999</v>
      </c>
      <c r="F18" s="131" t="s">
        <v>448</v>
      </c>
      <c r="G18" s="131" t="s">
        <v>449</v>
      </c>
      <c r="H18" s="131" t="s">
        <v>450</v>
      </c>
    </row>
    <row r="19" spans="1:74" s="11" customFormat="1" ht="20.100000000000001" customHeight="1">
      <c r="A19" s="9">
        <v>14</v>
      </c>
      <c r="B19" s="147"/>
      <c r="C19" s="130" t="s">
        <v>24</v>
      </c>
      <c r="D19" s="130" t="s">
        <v>283</v>
      </c>
      <c r="E19" s="62">
        <v>4027</v>
      </c>
      <c r="F19" s="131" t="s">
        <v>284</v>
      </c>
      <c r="G19" s="131" t="s">
        <v>285</v>
      </c>
      <c r="H19" s="131" t="s">
        <v>286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</row>
    <row r="20" spans="1:74" s="11" customFormat="1" ht="20.100000000000001" customHeight="1">
      <c r="A20" s="9">
        <v>15</v>
      </c>
      <c r="B20" s="147"/>
      <c r="C20" s="130" t="s">
        <v>25</v>
      </c>
      <c r="D20" s="130" t="s">
        <v>26</v>
      </c>
      <c r="E20" s="13">
        <v>3677</v>
      </c>
      <c r="F20" s="131" t="s">
        <v>369</v>
      </c>
      <c r="G20" s="131" t="s">
        <v>370</v>
      </c>
      <c r="H20" s="130" t="s">
        <v>371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</row>
    <row r="21" spans="1:74" s="14" customFormat="1" ht="20.100000000000001" customHeight="1">
      <c r="A21" s="9">
        <v>16</v>
      </c>
      <c r="B21" s="147"/>
      <c r="C21" s="130" t="s">
        <v>27</v>
      </c>
      <c r="D21" s="37" t="s">
        <v>28</v>
      </c>
      <c r="E21" s="61">
        <v>4579</v>
      </c>
      <c r="F21" s="132" t="s">
        <v>29</v>
      </c>
      <c r="G21" s="37" t="s">
        <v>30</v>
      </c>
      <c r="H21" s="37" t="s">
        <v>31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</row>
    <row r="22" spans="1:74" s="11" customFormat="1" ht="20.100000000000001" customHeight="1">
      <c r="A22" s="36">
        <v>17</v>
      </c>
      <c r="B22" s="147"/>
      <c r="C22" s="130" t="s">
        <v>32</v>
      </c>
      <c r="D22" s="130" t="s">
        <v>362</v>
      </c>
      <c r="E22" s="131" t="s">
        <v>451</v>
      </c>
      <c r="F22" s="131" t="s">
        <v>325</v>
      </c>
      <c r="G22" s="131" t="s">
        <v>431</v>
      </c>
      <c r="H22" s="131" t="s">
        <v>326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</row>
    <row r="23" spans="1:74" s="11" customFormat="1" ht="20.100000000000001" customHeight="1">
      <c r="A23" s="9">
        <v>18</v>
      </c>
      <c r="B23" s="147"/>
      <c r="C23" s="23" t="s">
        <v>363</v>
      </c>
      <c r="D23" s="25" t="s">
        <v>33</v>
      </c>
      <c r="E23" s="26">
        <v>4707</v>
      </c>
      <c r="F23" s="25" t="s">
        <v>432</v>
      </c>
      <c r="G23" s="25" t="s">
        <v>364</v>
      </c>
      <c r="H23" s="25" t="s">
        <v>34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</row>
    <row r="24" spans="1:74" s="11" customFormat="1" ht="20.100000000000001" customHeight="1">
      <c r="A24" s="36">
        <v>19</v>
      </c>
      <c r="B24" s="147"/>
      <c r="C24" s="130" t="s">
        <v>35</v>
      </c>
      <c r="D24" s="130" t="s">
        <v>365</v>
      </c>
      <c r="E24" s="13">
        <v>2841</v>
      </c>
      <c r="F24" s="131" t="s">
        <v>366</v>
      </c>
      <c r="G24" s="130" t="s">
        <v>367</v>
      </c>
      <c r="H24" s="130" t="s">
        <v>368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</row>
    <row r="25" spans="1:74" s="14" customFormat="1" ht="20.100000000000001" customHeight="1">
      <c r="A25" s="36">
        <v>20</v>
      </c>
      <c r="B25" s="147"/>
      <c r="C25" s="130" t="s">
        <v>36</v>
      </c>
      <c r="D25" s="132" t="s">
        <v>312</v>
      </c>
      <c r="E25" s="45" t="s">
        <v>1019</v>
      </c>
      <c r="F25" s="132" t="s">
        <v>1020</v>
      </c>
      <c r="G25" s="132" t="s">
        <v>313</v>
      </c>
      <c r="H25" s="132" t="s">
        <v>1021</v>
      </c>
    </row>
    <row r="26" spans="1:74" s="71" customFormat="1" ht="20.100000000000001" customHeight="1">
      <c r="A26" s="36">
        <v>21</v>
      </c>
      <c r="B26" s="147"/>
      <c r="C26" s="130" t="s">
        <v>37</v>
      </c>
      <c r="D26" s="130" t="s">
        <v>287</v>
      </c>
      <c r="E26" s="62">
        <v>8067</v>
      </c>
      <c r="F26" s="131" t="s">
        <v>288</v>
      </c>
      <c r="G26" s="131" t="s">
        <v>289</v>
      </c>
      <c r="H26" s="131" t="s">
        <v>290</v>
      </c>
    </row>
    <row r="27" spans="1:74" s="11" customFormat="1" ht="20.100000000000001" customHeight="1">
      <c r="A27" s="9">
        <v>22</v>
      </c>
      <c r="B27" s="147"/>
      <c r="C27" s="130" t="s">
        <v>38</v>
      </c>
      <c r="D27" s="130" t="s">
        <v>452</v>
      </c>
      <c r="E27" s="13">
        <v>7356</v>
      </c>
      <c r="F27" s="130" t="s">
        <v>453</v>
      </c>
      <c r="G27" s="130" t="s">
        <v>454</v>
      </c>
      <c r="H27" s="130" t="s">
        <v>455</v>
      </c>
    </row>
    <row r="28" spans="1:74" s="41" customFormat="1" ht="20.100000000000001" customHeight="1">
      <c r="A28" s="39">
        <v>23</v>
      </c>
      <c r="B28" s="147"/>
      <c r="C28" s="130" t="s">
        <v>39</v>
      </c>
      <c r="D28" s="67" t="s">
        <v>1091</v>
      </c>
      <c r="E28" s="68">
        <v>4400</v>
      </c>
      <c r="F28" s="35" t="s">
        <v>1092</v>
      </c>
      <c r="G28" s="35" t="s">
        <v>1093</v>
      </c>
      <c r="H28" s="35" t="s">
        <v>1094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</row>
    <row r="29" spans="1:74" s="11" customFormat="1" ht="20.100000000000001" customHeight="1">
      <c r="A29" s="9">
        <v>24</v>
      </c>
      <c r="B29" s="147"/>
      <c r="C29" s="130" t="s">
        <v>40</v>
      </c>
      <c r="D29" s="130" t="s">
        <v>424</v>
      </c>
      <c r="E29" s="13">
        <v>3381</v>
      </c>
      <c r="F29" s="131" t="s">
        <v>433</v>
      </c>
      <c r="G29" s="130" t="s">
        <v>291</v>
      </c>
      <c r="H29" s="130" t="s">
        <v>456</v>
      </c>
    </row>
    <row r="30" spans="1:74" s="11" customFormat="1" ht="20.100000000000001" customHeight="1">
      <c r="A30" s="36">
        <v>25</v>
      </c>
      <c r="B30" s="147"/>
      <c r="C30" s="130" t="s">
        <v>462</v>
      </c>
      <c r="D30" s="130" t="s">
        <v>463</v>
      </c>
      <c r="E30" s="13">
        <v>3105</v>
      </c>
      <c r="F30" s="131" t="s">
        <v>464</v>
      </c>
      <c r="G30" s="130" t="s">
        <v>465</v>
      </c>
      <c r="H30" s="130" t="s">
        <v>466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</row>
    <row r="31" spans="1:74" s="14" customFormat="1" ht="20.100000000000001" customHeight="1">
      <c r="A31" s="36">
        <v>26</v>
      </c>
      <c r="B31" s="147"/>
      <c r="C31" s="130" t="s">
        <v>457</v>
      </c>
      <c r="D31" s="37" t="s">
        <v>458</v>
      </c>
      <c r="E31" s="37">
        <v>2208</v>
      </c>
      <c r="F31" s="132" t="s">
        <v>459</v>
      </c>
      <c r="G31" s="37" t="s">
        <v>460</v>
      </c>
      <c r="H31" s="37" t="s">
        <v>461</v>
      </c>
    </row>
    <row r="32" spans="1:74" s="14" customFormat="1" ht="20.100000000000001" customHeight="1">
      <c r="A32" s="36">
        <v>27</v>
      </c>
      <c r="B32" s="140" t="s">
        <v>263</v>
      </c>
      <c r="C32" s="130" t="s">
        <v>41</v>
      </c>
      <c r="D32" s="37" t="s">
        <v>470</v>
      </c>
      <c r="E32" s="37">
        <v>46216</v>
      </c>
      <c r="F32" s="132" t="s">
        <v>467</v>
      </c>
      <c r="G32" s="37" t="s">
        <v>468</v>
      </c>
      <c r="H32" s="37" t="s">
        <v>469</v>
      </c>
    </row>
    <row r="33" spans="1:74" s="11" customFormat="1" ht="20.100000000000001" customHeight="1">
      <c r="A33" s="9">
        <v>28</v>
      </c>
      <c r="B33" s="140"/>
      <c r="C33" s="130" t="s">
        <v>42</v>
      </c>
      <c r="D33" s="130" t="s">
        <v>471</v>
      </c>
      <c r="E33" s="13">
        <v>46073</v>
      </c>
      <c r="F33" s="131" t="s">
        <v>472</v>
      </c>
      <c r="G33" s="130" t="s">
        <v>473</v>
      </c>
      <c r="H33" s="130" t="s">
        <v>474</v>
      </c>
    </row>
    <row r="34" spans="1:74" s="11" customFormat="1" ht="20.100000000000001" customHeight="1">
      <c r="A34" s="36">
        <v>29</v>
      </c>
      <c r="B34" s="140"/>
      <c r="C34" s="130" t="s">
        <v>43</v>
      </c>
      <c r="D34" s="130" t="s">
        <v>372</v>
      </c>
      <c r="E34" s="130">
        <v>47861</v>
      </c>
      <c r="F34" s="130" t="s">
        <v>373</v>
      </c>
      <c r="G34" s="131" t="s">
        <v>374</v>
      </c>
      <c r="H34" s="130" t="s">
        <v>375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</row>
    <row r="35" spans="1:74" s="41" customFormat="1" ht="20.100000000000001" customHeight="1">
      <c r="A35" s="36">
        <v>30</v>
      </c>
      <c r="B35" s="140"/>
      <c r="C35" s="130" t="s">
        <v>1022</v>
      </c>
      <c r="D35" s="37" t="s">
        <v>1023</v>
      </c>
      <c r="E35" s="35">
        <v>48732</v>
      </c>
      <c r="F35" s="35" t="s">
        <v>292</v>
      </c>
      <c r="G35" s="40" t="s">
        <v>293</v>
      </c>
      <c r="H35" s="35" t="s">
        <v>294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</row>
    <row r="36" spans="1:74" s="14" customFormat="1" ht="20.100000000000001" customHeight="1">
      <c r="A36" s="36">
        <v>31</v>
      </c>
      <c r="B36" s="140"/>
      <c r="C36" s="130" t="s">
        <v>475</v>
      </c>
      <c r="D36" s="37" t="s">
        <v>476</v>
      </c>
      <c r="E36" s="37">
        <v>49252</v>
      </c>
      <c r="F36" s="37" t="s">
        <v>477</v>
      </c>
      <c r="G36" s="132" t="s">
        <v>478</v>
      </c>
      <c r="H36" s="37" t="s">
        <v>479</v>
      </c>
    </row>
    <row r="37" spans="1:74" s="64" customFormat="1" ht="20.100000000000001" customHeight="1">
      <c r="A37" s="39">
        <v>32</v>
      </c>
      <c r="B37" s="140"/>
      <c r="C37" s="130" t="s">
        <v>44</v>
      </c>
      <c r="D37" s="35" t="s">
        <v>254</v>
      </c>
      <c r="E37" s="35">
        <v>47022</v>
      </c>
      <c r="F37" s="35" t="s">
        <v>255</v>
      </c>
      <c r="G37" s="35" t="s">
        <v>45</v>
      </c>
      <c r="H37" s="35" t="s">
        <v>46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</row>
    <row r="38" spans="1:74" s="11" customFormat="1" ht="20.100000000000001" customHeight="1">
      <c r="A38" s="36">
        <v>33</v>
      </c>
      <c r="B38" s="140"/>
      <c r="C38" s="130" t="s">
        <v>480</v>
      </c>
      <c r="D38" s="37" t="s">
        <v>481</v>
      </c>
      <c r="E38" s="131" t="s">
        <v>482</v>
      </c>
      <c r="F38" s="131" t="s">
        <v>483</v>
      </c>
      <c r="G38" s="131" t="s">
        <v>484</v>
      </c>
      <c r="H38" s="131" t="s">
        <v>485</v>
      </c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</row>
    <row r="39" spans="1:74" s="11" customFormat="1" ht="20.100000000000001" customHeight="1">
      <c r="A39" s="9">
        <v>34</v>
      </c>
      <c r="B39" s="140"/>
      <c r="C39" s="130" t="s">
        <v>47</v>
      </c>
      <c r="D39" s="130" t="s">
        <v>314</v>
      </c>
      <c r="E39" s="130">
        <v>48316</v>
      </c>
      <c r="F39" s="130" t="s">
        <v>315</v>
      </c>
      <c r="G39" s="130" t="s">
        <v>327</v>
      </c>
      <c r="H39" s="130" t="s">
        <v>328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</row>
    <row r="40" spans="1:74" s="71" customFormat="1" ht="20.100000000000001" customHeight="1">
      <c r="A40" s="36">
        <v>35</v>
      </c>
      <c r="B40" s="140"/>
      <c r="C40" s="130" t="s">
        <v>48</v>
      </c>
      <c r="D40" s="130" t="s">
        <v>49</v>
      </c>
      <c r="E40" s="130">
        <v>47590</v>
      </c>
      <c r="F40" s="131" t="s">
        <v>50</v>
      </c>
      <c r="G40" s="130" t="s">
        <v>51</v>
      </c>
      <c r="H40" s="130" t="s">
        <v>52</v>
      </c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</row>
    <row r="41" spans="1:74" s="11" customFormat="1" ht="20.100000000000001" customHeight="1">
      <c r="A41" s="9">
        <v>36</v>
      </c>
      <c r="B41" s="140"/>
      <c r="C41" s="130" t="s">
        <v>53</v>
      </c>
      <c r="D41" s="130" t="s">
        <v>486</v>
      </c>
      <c r="E41" s="130">
        <v>49074</v>
      </c>
      <c r="F41" s="131" t="s">
        <v>487</v>
      </c>
      <c r="G41" s="130" t="s">
        <v>488</v>
      </c>
      <c r="H41" s="130" t="s">
        <v>489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</row>
    <row r="42" spans="1:74" s="11" customFormat="1" ht="20.100000000000001" customHeight="1">
      <c r="A42" s="36">
        <v>37</v>
      </c>
      <c r="B42" s="140" t="s">
        <v>345</v>
      </c>
      <c r="C42" s="130" t="s">
        <v>54</v>
      </c>
      <c r="D42" s="130" t="s">
        <v>495</v>
      </c>
      <c r="E42" s="130">
        <v>42678</v>
      </c>
      <c r="F42" s="130" t="s">
        <v>496</v>
      </c>
      <c r="G42" s="130" t="s">
        <v>497</v>
      </c>
      <c r="H42" s="130" t="s">
        <v>498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</row>
    <row r="43" spans="1:74" s="11" customFormat="1" ht="20.100000000000001" customHeight="1">
      <c r="A43" s="9">
        <v>38</v>
      </c>
      <c r="B43" s="140"/>
      <c r="C43" s="130" t="s">
        <v>55</v>
      </c>
      <c r="D43" s="22" t="s">
        <v>499</v>
      </c>
      <c r="E43" s="130">
        <v>43017</v>
      </c>
      <c r="F43" s="130" t="s">
        <v>500</v>
      </c>
      <c r="G43" s="131" t="s">
        <v>501</v>
      </c>
      <c r="H43" s="130" t="s">
        <v>502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</row>
    <row r="44" spans="1:74" s="14" customFormat="1" ht="20.100000000000001" customHeight="1">
      <c r="A44" s="36">
        <v>39</v>
      </c>
      <c r="B44" s="140"/>
      <c r="C44" s="130" t="s">
        <v>56</v>
      </c>
      <c r="D44" s="37" t="s">
        <v>1024</v>
      </c>
      <c r="E44" s="37">
        <v>42447</v>
      </c>
      <c r="F44" s="37" t="s">
        <v>1025</v>
      </c>
      <c r="G44" s="37" t="s">
        <v>1026</v>
      </c>
      <c r="H44" s="37" t="s">
        <v>1027</v>
      </c>
    </row>
    <row r="45" spans="1:74" s="11" customFormat="1" ht="20.100000000000001" customHeight="1">
      <c r="A45" s="9">
        <v>40</v>
      </c>
      <c r="B45" s="140"/>
      <c r="C45" s="52" t="s">
        <v>1075</v>
      </c>
      <c r="D45" s="37" t="s">
        <v>1076</v>
      </c>
      <c r="E45" s="130">
        <v>41085</v>
      </c>
      <c r="F45" s="130" t="s">
        <v>1077</v>
      </c>
      <c r="G45" s="130" t="s">
        <v>1078</v>
      </c>
      <c r="H45" s="130" t="s">
        <v>1079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</row>
    <row r="46" spans="1:74" s="11" customFormat="1" ht="20.100000000000001" customHeight="1" thickBot="1">
      <c r="A46" s="36">
        <v>41</v>
      </c>
      <c r="B46" s="140"/>
      <c r="C46" s="130" t="s">
        <v>57</v>
      </c>
      <c r="D46" s="130" t="s">
        <v>503</v>
      </c>
      <c r="E46" s="130">
        <v>41427</v>
      </c>
      <c r="F46" s="130" t="s">
        <v>504</v>
      </c>
      <c r="G46" s="131" t="s">
        <v>505</v>
      </c>
      <c r="H46" s="130" t="s">
        <v>506</v>
      </c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</row>
    <row r="47" spans="1:74" s="42" customFormat="1" ht="20.100000000000001" customHeight="1" thickBot="1">
      <c r="A47" s="9">
        <v>42</v>
      </c>
      <c r="B47" s="140"/>
      <c r="C47" s="130" t="s">
        <v>58</v>
      </c>
      <c r="D47" s="37" t="s">
        <v>376</v>
      </c>
      <c r="E47" s="37">
        <v>41722</v>
      </c>
      <c r="F47" s="132" t="s">
        <v>377</v>
      </c>
      <c r="G47" s="132" t="s">
        <v>378</v>
      </c>
      <c r="H47" s="37" t="s">
        <v>379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</row>
    <row r="48" spans="1:74" s="11" customFormat="1" ht="20.100000000000001" customHeight="1">
      <c r="A48" s="9">
        <v>43</v>
      </c>
      <c r="B48" s="140"/>
      <c r="C48" s="130" t="s">
        <v>59</v>
      </c>
      <c r="D48" s="130" t="s">
        <v>507</v>
      </c>
      <c r="E48" s="130">
        <v>41978</v>
      </c>
      <c r="F48" s="131" t="s">
        <v>508</v>
      </c>
      <c r="G48" s="130" t="s">
        <v>509</v>
      </c>
      <c r="H48" s="130" t="s">
        <v>510</v>
      </c>
    </row>
    <row r="49" spans="1:8" s="14" customFormat="1" ht="20.100000000000001" customHeight="1">
      <c r="A49" s="36">
        <v>44</v>
      </c>
      <c r="B49" s="140"/>
      <c r="C49" s="130" t="s">
        <v>60</v>
      </c>
      <c r="D49" s="37" t="s">
        <v>511</v>
      </c>
      <c r="E49" s="37">
        <v>42169</v>
      </c>
      <c r="F49" s="132" t="s">
        <v>512</v>
      </c>
      <c r="G49" s="37" t="s">
        <v>513</v>
      </c>
      <c r="H49" s="37" t="s">
        <v>514</v>
      </c>
    </row>
    <row r="50" spans="1:8" s="14" customFormat="1" ht="20.100000000000001" customHeight="1">
      <c r="A50" s="36">
        <v>45</v>
      </c>
      <c r="B50" s="140"/>
      <c r="C50" s="130" t="s">
        <v>490</v>
      </c>
      <c r="D50" s="37" t="s">
        <v>491</v>
      </c>
      <c r="E50" s="37">
        <v>43118</v>
      </c>
      <c r="F50" s="37" t="s">
        <v>492</v>
      </c>
      <c r="G50" s="37" t="s">
        <v>493</v>
      </c>
      <c r="H50" s="37" t="s">
        <v>494</v>
      </c>
    </row>
    <row r="51" spans="1:8" s="14" customFormat="1" ht="20.100000000000001" customHeight="1">
      <c r="A51" s="36">
        <v>46</v>
      </c>
      <c r="B51" s="140" t="s">
        <v>321</v>
      </c>
      <c r="C51" s="130" t="s">
        <v>61</v>
      </c>
      <c r="D51" s="37" t="s">
        <v>515</v>
      </c>
      <c r="E51" s="132">
        <v>23032</v>
      </c>
      <c r="F51" s="132" t="s">
        <v>380</v>
      </c>
      <c r="G51" s="37" t="s">
        <v>381</v>
      </c>
      <c r="H51" s="37" t="s">
        <v>516</v>
      </c>
    </row>
    <row r="52" spans="1:8" s="11" customFormat="1" ht="20.100000000000001" customHeight="1">
      <c r="A52" s="9">
        <v>47</v>
      </c>
      <c r="B52" s="140"/>
      <c r="C52" s="51" t="s">
        <v>62</v>
      </c>
      <c r="D52" s="22" t="s">
        <v>517</v>
      </c>
      <c r="E52" s="130">
        <v>21040</v>
      </c>
      <c r="F52" s="131" t="s">
        <v>518</v>
      </c>
      <c r="G52" s="131" t="s">
        <v>519</v>
      </c>
      <c r="H52" s="130" t="s">
        <v>520</v>
      </c>
    </row>
    <row r="53" spans="1:8" s="11" customFormat="1" ht="20.100000000000001" customHeight="1">
      <c r="A53" s="9">
        <v>48</v>
      </c>
      <c r="B53" s="140"/>
      <c r="C53" s="130" t="s">
        <v>63</v>
      </c>
      <c r="D53" s="130" t="s">
        <v>521</v>
      </c>
      <c r="E53" s="130">
        <v>21641</v>
      </c>
      <c r="F53" s="130" t="s">
        <v>522</v>
      </c>
      <c r="G53" s="130" t="s">
        <v>523</v>
      </c>
      <c r="H53" s="130" t="s">
        <v>524</v>
      </c>
    </row>
    <row r="54" spans="1:8" s="14" customFormat="1" ht="20.100000000000001" customHeight="1">
      <c r="A54" s="36">
        <v>49</v>
      </c>
      <c r="B54" s="140"/>
      <c r="C54" s="130" t="s">
        <v>64</v>
      </c>
      <c r="D54" s="37" t="s">
        <v>425</v>
      </c>
      <c r="E54" s="132" t="s">
        <v>65</v>
      </c>
      <c r="F54" s="132" t="s">
        <v>426</v>
      </c>
      <c r="G54" s="132" t="s">
        <v>66</v>
      </c>
      <c r="H54" s="132" t="s">
        <v>67</v>
      </c>
    </row>
    <row r="55" spans="1:8" s="11" customFormat="1" ht="20.100000000000001" customHeight="1">
      <c r="A55" s="9">
        <v>50</v>
      </c>
      <c r="B55" s="140"/>
      <c r="C55" s="130" t="s">
        <v>329</v>
      </c>
      <c r="D55" s="130" t="s">
        <v>534</v>
      </c>
      <c r="E55" s="130">
        <v>22551</v>
      </c>
      <c r="F55" s="130" t="s">
        <v>330</v>
      </c>
      <c r="G55" s="130" t="s">
        <v>331</v>
      </c>
      <c r="H55" s="130" t="s">
        <v>332</v>
      </c>
    </row>
    <row r="56" spans="1:8" s="11" customFormat="1" ht="20.100000000000001" customHeight="1">
      <c r="A56" s="36">
        <v>51</v>
      </c>
      <c r="B56" s="140"/>
      <c r="C56" s="130" t="s">
        <v>68</v>
      </c>
      <c r="D56" s="29" t="s">
        <v>535</v>
      </c>
      <c r="E56" s="130">
        <v>22707</v>
      </c>
      <c r="F56" s="130" t="s">
        <v>536</v>
      </c>
      <c r="G56" s="130" t="s">
        <v>537</v>
      </c>
      <c r="H56" s="130" t="s">
        <v>538</v>
      </c>
    </row>
    <row r="57" spans="1:8" s="11" customFormat="1" ht="20.100000000000001" customHeight="1">
      <c r="A57" s="9">
        <v>52</v>
      </c>
      <c r="B57" s="140"/>
      <c r="C57" s="130" t="s">
        <v>69</v>
      </c>
      <c r="D57" s="130" t="s">
        <v>525</v>
      </c>
      <c r="E57" s="130">
        <v>21927</v>
      </c>
      <c r="F57" s="130" t="s">
        <v>526</v>
      </c>
      <c r="G57" s="130" t="s">
        <v>527</v>
      </c>
      <c r="H57" s="130" t="s">
        <v>528</v>
      </c>
    </row>
    <row r="58" spans="1:8" s="14" customFormat="1" ht="20.100000000000001" customHeight="1">
      <c r="A58" s="36">
        <v>53</v>
      </c>
      <c r="B58" s="140"/>
      <c r="C58" s="130" t="s">
        <v>529</v>
      </c>
      <c r="D58" s="37" t="s">
        <v>530</v>
      </c>
      <c r="E58" s="37">
        <v>23118</v>
      </c>
      <c r="F58" s="37" t="s">
        <v>531</v>
      </c>
      <c r="G58" s="37" t="s">
        <v>532</v>
      </c>
      <c r="H58" s="37" t="s">
        <v>533</v>
      </c>
    </row>
    <row r="59" spans="1:8" s="14" customFormat="1" ht="20.100000000000001" customHeight="1">
      <c r="A59" s="36">
        <v>54</v>
      </c>
      <c r="B59" s="140"/>
      <c r="C59" s="130" t="s">
        <v>70</v>
      </c>
      <c r="D59" s="37" t="s">
        <v>539</v>
      </c>
      <c r="E59" s="37">
        <v>22321</v>
      </c>
      <c r="F59" s="37" t="s">
        <v>540</v>
      </c>
      <c r="G59" s="37" t="s">
        <v>541</v>
      </c>
      <c r="H59" s="37" t="s">
        <v>542</v>
      </c>
    </row>
    <row r="60" spans="1:8" s="14" customFormat="1" ht="20.100000000000001" customHeight="1">
      <c r="A60" s="36">
        <v>55</v>
      </c>
      <c r="B60" s="146" t="s">
        <v>282</v>
      </c>
      <c r="C60" s="130" t="s">
        <v>543</v>
      </c>
      <c r="D60" s="37" t="s">
        <v>544</v>
      </c>
      <c r="E60" s="37">
        <v>62428</v>
      </c>
      <c r="F60" s="37" t="s">
        <v>545</v>
      </c>
      <c r="G60" s="37" t="s">
        <v>546</v>
      </c>
      <c r="H60" s="37" t="s">
        <v>547</v>
      </c>
    </row>
    <row r="61" spans="1:8" s="14" customFormat="1" ht="20.100000000000001" customHeight="1">
      <c r="A61" s="36">
        <v>56</v>
      </c>
      <c r="B61" s="146"/>
      <c r="C61" s="130" t="s">
        <v>548</v>
      </c>
      <c r="D61" s="37" t="s">
        <v>549</v>
      </c>
      <c r="E61" s="37">
        <v>61744</v>
      </c>
      <c r="F61" s="37" t="s">
        <v>550</v>
      </c>
      <c r="G61" s="37" t="s">
        <v>551</v>
      </c>
      <c r="H61" s="37" t="s">
        <v>552</v>
      </c>
    </row>
    <row r="62" spans="1:8" s="41" customFormat="1" ht="20.100000000000001" customHeight="1">
      <c r="A62" s="39">
        <v>57</v>
      </c>
      <c r="B62" s="146"/>
      <c r="C62" s="130" t="s">
        <v>71</v>
      </c>
      <c r="D62" s="35" t="s">
        <v>553</v>
      </c>
      <c r="E62" s="35">
        <v>61458</v>
      </c>
      <c r="F62" s="35" t="s">
        <v>554</v>
      </c>
      <c r="G62" s="35" t="s">
        <v>555</v>
      </c>
      <c r="H62" s="35" t="s">
        <v>556</v>
      </c>
    </row>
    <row r="63" spans="1:8" s="14" customFormat="1" ht="20.100000000000001" customHeight="1">
      <c r="A63" s="36">
        <v>58</v>
      </c>
      <c r="B63" s="146"/>
      <c r="C63" s="51" t="s">
        <v>72</v>
      </c>
      <c r="D63" s="37" t="s">
        <v>557</v>
      </c>
      <c r="E63" s="37">
        <v>61093</v>
      </c>
      <c r="F63" s="37" t="s">
        <v>558</v>
      </c>
      <c r="G63" s="37" t="s">
        <v>559</v>
      </c>
      <c r="H63" s="37" t="s">
        <v>560</v>
      </c>
    </row>
    <row r="64" spans="1:8" s="11" customFormat="1" ht="20.100000000000001" customHeight="1">
      <c r="A64" s="36">
        <v>59</v>
      </c>
      <c r="B64" s="146"/>
      <c r="C64" s="130" t="s">
        <v>73</v>
      </c>
      <c r="D64" s="130" t="s">
        <v>382</v>
      </c>
      <c r="E64" s="130">
        <v>61922</v>
      </c>
      <c r="F64" s="131" t="s">
        <v>383</v>
      </c>
      <c r="G64" s="130" t="s">
        <v>384</v>
      </c>
      <c r="H64" s="130" t="s">
        <v>385</v>
      </c>
    </row>
    <row r="65" spans="1:75" s="14" customFormat="1" ht="20.100000000000001" customHeight="1">
      <c r="A65" s="36">
        <v>60</v>
      </c>
      <c r="B65" s="140" t="s">
        <v>344</v>
      </c>
      <c r="C65" s="52" t="s">
        <v>74</v>
      </c>
      <c r="D65" s="29" t="s">
        <v>1028</v>
      </c>
      <c r="E65" s="132">
        <v>34014</v>
      </c>
      <c r="F65" s="132" t="s">
        <v>1029</v>
      </c>
      <c r="G65" s="132" t="s">
        <v>1030</v>
      </c>
      <c r="H65" s="132" t="s">
        <v>1031</v>
      </c>
    </row>
    <row r="66" spans="1:75" s="11" customFormat="1" ht="20.100000000000001" customHeight="1">
      <c r="A66" s="36">
        <v>61</v>
      </c>
      <c r="B66" s="140"/>
      <c r="C66" s="130" t="s">
        <v>75</v>
      </c>
      <c r="D66" s="130" t="s">
        <v>333</v>
      </c>
      <c r="E66" s="130">
        <v>35345</v>
      </c>
      <c r="F66" s="130" t="s">
        <v>334</v>
      </c>
      <c r="G66" s="130" t="s">
        <v>335</v>
      </c>
      <c r="H66" s="130" t="s">
        <v>386</v>
      </c>
    </row>
    <row r="67" spans="1:75" s="11" customFormat="1" ht="20.100000000000001" customHeight="1">
      <c r="A67" s="9">
        <v>62</v>
      </c>
      <c r="B67" s="140"/>
      <c r="C67" s="130" t="s">
        <v>561</v>
      </c>
      <c r="D67" s="37" t="s">
        <v>562</v>
      </c>
      <c r="E67" s="130">
        <v>34352</v>
      </c>
      <c r="F67" s="130" t="s">
        <v>563</v>
      </c>
      <c r="G67" s="130" t="s">
        <v>564</v>
      </c>
      <c r="H67" s="130" t="s">
        <v>565</v>
      </c>
    </row>
    <row r="68" spans="1:75" s="11" customFormat="1" ht="20.100000000000001" customHeight="1">
      <c r="A68" s="36">
        <v>63</v>
      </c>
      <c r="B68" s="140" t="s">
        <v>428</v>
      </c>
      <c r="C68" s="52" t="s">
        <v>76</v>
      </c>
      <c r="D68" s="130" t="s">
        <v>566</v>
      </c>
      <c r="E68" s="130">
        <v>44766</v>
      </c>
      <c r="F68" s="131" t="s">
        <v>567</v>
      </c>
      <c r="G68" s="130" t="s">
        <v>568</v>
      </c>
      <c r="H68" s="130" t="s">
        <v>569</v>
      </c>
    </row>
    <row r="69" spans="1:75" s="14" customFormat="1" ht="20.100000000000001" customHeight="1">
      <c r="A69" s="36">
        <v>64</v>
      </c>
      <c r="B69" s="140"/>
      <c r="C69" s="131" t="s">
        <v>77</v>
      </c>
      <c r="D69" s="37" t="s">
        <v>78</v>
      </c>
      <c r="E69" s="37">
        <v>44074</v>
      </c>
      <c r="F69" s="37" t="s">
        <v>1032</v>
      </c>
      <c r="G69" s="37" t="s">
        <v>79</v>
      </c>
      <c r="H69" s="37" t="s">
        <v>80</v>
      </c>
    </row>
    <row r="70" spans="1:75" s="11" customFormat="1" ht="20.100000000000001" customHeight="1">
      <c r="A70" s="36">
        <v>65</v>
      </c>
      <c r="B70" s="140"/>
      <c r="C70" s="130" t="s">
        <v>81</v>
      </c>
      <c r="D70" s="130" t="s">
        <v>570</v>
      </c>
      <c r="E70" s="130">
        <v>44227</v>
      </c>
      <c r="F70" s="131" t="s">
        <v>571</v>
      </c>
      <c r="G70" s="130" t="s">
        <v>387</v>
      </c>
      <c r="H70" s="130" t="s">
        <v>388</v>
      </c>
    </row>
    <row r="71" spans="1:75" s="11" customFormat="1" ht="20.100000000000001" customHeight="1">
      <c r="A71" s="9">
        <v>66</v>
      </c>
      <c r="B71" s="140"/>
      <c r="C71" s="130" t="s">
        <v>82</v>
      </c>
      <c r="D71" s="130" t="s">
        <v>576</v>
      </c>
      <c r="E71" s="130">
        <v>44925</v>
      </c>
      <c r="F71" s="130" t="s">
        <v>577</v>
      </c>
      <c r="G71" s="130" t="s">
        <v>578</v>
      </c>
      <c r="H71" s="130" t="s">
        <v>579</v>
      </c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</row>
    <row r="72" spans="1:75" s="14" customFormat="1" ht="20.100000000000001" customHeight="1">
      <c r="A72" s="36">
        <v>67</v>
      </c>
      <c r="B72" s="140"/>
      <c r="C72" s="130" t="s">
        <v>83</v>
      </c>
      <c r="D72" s="37" t="s">
        <v>572</v>
      </c>
      <c r="E72" s="37">
        <v>44531</v>
      </c>
      <c r="F72" s="37" t="s">
        <v>573</v>
      </c>
      <c r="G72" s="37" t="s">
        <v>574</v>
      </c>
      <c r="H72" s="37" t="s">
        <v>575</v>
      </c>
    </row>
    <row r="73" spans="1:75" s="11" customFormat="1" ht="20.100000000000001" customHeight="1">
      <c r="A73" s="9">
        <v>68</v>
      </c>
      <c r="B73" s="130" t="s">
        <v>84</v>
      </c>
      <c r="C73" s="131" t="s">
        <v>85</v>
      </c>
      <c r="D73" s="130" t="s">
        <v>86</v>
      </c>
      <c r="E73" s="131">
        <v>30127</v>
      </c>
      <c r="F73" s="131" t="s">
        <v>87</v>
      </c>
      <c r="G73" s="131" t="s">
        <v>88</v>
      </c>
      <c r="H73" s="131" t="s">
        <v>89</v>
      </c>
    </row>
    <row r="74" spans="1:75" s="14" customFormat="1" ht="20.100000000000001" customHeight="1">
      <c r="A74" s="36">
        <v>69</v>
      </c>
      <c r="B74" s="146" t="s">
        <v>430</v>
      </c>
      <c r="C74" s="130" t="s">
        <v>90</v>
      </c>
      <c r="D74" s="37" t="s">
        <v>580</v>
      </c>
      <c r="E74" s="37">
        <v>12414</v>
      </c>
      <c r="F74" s="37" t="s">
        <v>581</v>
      </c>
      <c r="G74" s="37" t="s">
        <v>582</v>
      </c>
      <c r="H74" s="37" t="s">
        <v>583</v>
      </c>
    </row>
    <row r="75" spans="1:75" s="14" customFormat="1" ht="20.100000000000001" customHeight="1">
      <c r="A75" s="36">
        <v>70</v>
      </c>
      <c r="B75" s="146"/>
      <c r="C75" s="130" t="s">
        <v>91</v>
      </c>
      <c r="D75" s="37" t="s">
        <v>584</v>
      </c>
      <c r="E75" s="37">
        <v>13801</v>
      </c>
      <c r="F75" s="37" t="s">
        <v>585</v>
      </c>
      <c r="G75" s="37" t="s">
        <v>586</v>
      </c>
      <c r="H75" s="37" t="s">
        <v>587</v>
      </c>
    </row>
    <row r="76" spans="1:75" s="11" customFormat="1" ht="20.100000000000001" customHeight="1">
      <c r="A76" s="36">
        <v>71</v>
      </c>
      <c r="B76" s="146"/>
      <c r="C76" s="130" t="s">
        <v>92</v>
      </c>
      <c r="D76" s="130" t="s">
        <v>1033</v>
      </c>
      <c r="E76" s="130">
        <v>14241</v>
      </c>
      <c r="F76" s="130" t="s">
        <v>1034</v>
      </c>
      <c r="G76" s="130" t="s">
        <v>1035</v>
      </c>
      <c r="H76" s="130" t="s">
        <v>1036</v>
      </c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</row>
    <row r="77" spans="1:75" s="14" customFormat="1" ht="20.100000000000001" customHeight="1">
      <c r="A77" s="36">
        <v>72</v>
      </c>
      <c r="B77" s="146"/>
      <c r="C77" s="130" t="s">
        <v>93</v>
      </c>
      <c r="D77" s="37" t="s">
        <v>588</v>
      </c>
      <c r="E77" s="37">
        <v>12744</v>
      </c>
      <c r="F77" s="37" t="s">
        <v>589</v>
      </c>
      <c r="G77" s="37" t="s">
        <v>590</v>
      </c>
      <c r="H77" s="37" t="s">
        <v>591</v>
      </c>
    </row>
    <row r="78" spans="1:75" s="11" customFormat="1" ht="20.100000000000001" customHeight="1">
      <c r="A78" s="36">
        <v>73</v>
      </c>
      <c r="B78" s="146"/>
      <c r="C78" s="51" t="s">
        <v>94</v>
      </c>
      <c r="D78" s="130" t="s">
        <v>592</v>
      </c>
      <c r="E78" s="130">
        <v>11954</v>
      </c>
      <c r="F78" s="130" t="s">
        <v>593</v>
      </c>
      <c r="G78" s="130" t="s">
        <v>594</v>
      </c>
      <c r="H78" s="130" t="s">
        <v>595</v>
      </c>
    </row>
    <row r="79" spans="1:75" s="11" customFormat="1" ht="20.100000000000001" customHeight="1">
      <c r="A79" s="9">
        <v>74</v>
      </c>
      <c r="B79" s="146"/>
      <c r="C79" s="130" t="s">
        <v>596</v>
      </c>
      <c r="D79" s="37" t="s">
        <v>597</v>
      </c>
      <c r="E79" s="130">
        <v>15874</v>
      </c>
      <c r="F79" s="130" t="s">
        <v>598</v>
      </c>
      <c r="G79" s="130" t="s">
        <v>599</v>
      </c>
      <c r="H79" s="130" t="s">
        <v>600</v>
      </c>
    </row>
    <row r="80" spans="1:75" s="15" customFormat="1" ht="20.100000000000001" customHeight="1">
      <c r="A80" s="36">
        <v>75</v>
      </c>
      <c r="B80" s="146"/>
      <c r="C80" s="15" t="s">
        <v>95</v>
      </c>
      <c r="D80" s="130" t="s">
        <v>601</v>
      </c>
      <c r="E80" s="15">
        <v>10071</v>
      </c>
      <c r="F80" s="15" t="s">
        <v>602</v>
      </c>
      <c r="G80" s="15" t="s">
        <v>603</v>
      </c>
      <c r="H80" s="15" t="s">
        <v>604</v>
      </c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32"/>
    </row>
    <row r="81" spans="1:74" s="11" customFormat="1" ht="20.100000000000001" customHeight="1">
      <c r="A81" s="9">
        <v>76</v>
      </c>
      <c r="B81" s="146"/>
      <c r="C81" s="130" t="s">
        <v>96</v>
      </c>
      <c r="D81" s="130" t="s">
        <v>605</v>
      </c>
      <c r="E81" s="130">
        <v>12284</v>
      </c>
      <c r="F81" s="130" t="s">
        <v>606</v>
      </c>
      <c r="G81" s="131" t="s">
        <v>607</v>
      </c>
      <c r="H81" s="130" t="s">
        <v>608</v>
      </c>
    </row>
    <row r="82" spans="1:74" s="14" customFormat="1" ht="20.100000000000001" customHeight="1">
      <c r="A82" s="36">
        <v>77</v>
      </c>
      <c r="B82" s="146"/>
      <c r="C82" s="130" t="s">
        <v>97</v>
      </c>
      <c r="D82" s="37" t="s">
        <v>609</v>
      </c>
      <c r="E82" s="37">
        <v>11330</v>
      </c>
      <c r="F82" s="37" t="s">
        <v>610</v>
      </c>
      <c r="G82" s="37" t="s">
        <v>611</v>
      </c>
      <c r="H82" s="37" t="s">
        <v>612</v>
      </c>
    </row>
    <row r="83" spans="1:74" s="11" customFormat="1" ht="20.100000000000001" customHeight="1">
      <c r="A83" s="9">
        <v>78</v>
      </c>
      <c r="B83" s="146"/>
      <c r="C83" s="130" t="s">
        <v>98</v>
      </c>
      <c r="D83" s="130" t="s">
        <v>613</v>
      </c>
      <c r="E83" s="130">
        <v>15052</v>
      </c>
      <c r="F83" s="131" t="s">
        <v>614</v>
      </c>
      <c r="G83" s="130" t="s">
        <v>615</v>
      </c>
      <c r="H83" s="130" t="s">
        <v>616</v>
      </c>
    </row>
    <row r="84" spans="1:74" s="14" customFormat="1" ht="20.100000000000001" customHeight="1">
      <c r="A84" s="36">
        <v>79</v>
      </c>
      <c r="B84" s="146"/>
      <c r="C84" s="130" t="s">
        <v>99</v>
      </c>
      <c r="D84" s="37" t="s">
        <v>617</v>
      </c>
      <c r="E84" s="37">
        <v>17590</v>
      </c>
      <c r="F84" s="132" t="s">
        <v>618</v>
      </c>
      <c r="G84" s="132" t="s">
        <v>619</v>
      </c>
      <c r="H84" s="37" t="s">
        <v>620</v>
      </c>
    </row>
    <row r="85" spans="1:74" s="11" customFormat="1" ht="20.100000000000001" customHeight="1">
      <c r="A85" s="9">
        <v>80</v>
      </c>
      <c r="B85" s="146"/>
      <c r="C85" s="130" t="s">
        <v>100</v>
      </c>
      <c r="D85" s="130" t="s">
        <v>233</v>
      </c>
      <c r="E85" s="130">
        <v>14047</v>
      </c>
      <c r="F85" s="130" t="s">
        <v>101</v>
      </c>
      <c r="G85" s="130" t="s">
        <v>102</v>
      </c>
      <c r="H85" s="130" t="s">
        <v>103</v>
      </c>
    </row>
    <row r="86" spans="1:74" s="11" customFormat="1" ht="20.100000000000001" customHeight="1">
      <c r="A86" s="36">
        <v>81</v>
      </c>
      <c r="B86" s="146"/>
      <c r="C86" s="130" t="s">
        <v>104</v>
      </c>
      <c r="D86" s="37" t="s">
        <v>621</v>
      </c>
      <c r="E86" s="130">
        <v>11443</v>
      </c>
      <c r="F86" s="130" t="s">
        <v>622</v>
      </c>
      <c r="G86" s="131" t="s">
        <v>623</v>
      </c>
      <c r="H86" s="130" t="s">
        <v>624</v>
      </c>
    </row>
    <row r="87" spans="1:74" s="11" customFormat="1" ht="20.100000000000001" customHeight="1">
      <c r="A87" s="9">
        <v>79</v>
      </c>
      <c r="B87" s="146"/>
      <c r="C87" s="130" t="s">
        <v>105</v>
      </c>
      <c r="D87" s="130" t="s">
        <v>295</v>
      </c>
      <c r="E87" s="130">
        <v>12550</v>
      </c>
      <c r="F87" s="130" t="s">
        <v>296</v>
      </c>
      <c r="G87" s="130" t="s">
        <v>297</v>
      </c>
      <c r="H87" s="130" t="s">
        <v>270</v>
      </c>
    </row>
    <row r="88" spans="1:74" s="14" customFormat="1" ht="20.100000000000001" customHeight="1">
      <c r="A88" s="36">
        <v>83</v>
      </c>
      <c r="B88" s="146"/>
      <c r="C88" s="130" t="s">
        <v>106</v>
      </c>
      <c r="D88" s="37" t="s">
        <v>625</v>
      </c>
      <c r="E88" s="37">
        <v>12631</v>
      </c>
      <c r="F88" s="37" t="s">
        <v>626</v>
      </c>
      <c r="G88" s="37" t="s">
        <v>627</v>
      </c>
      <c r="H88" s="37" t="s">
        <v>628</v>
      </c>
    </row>
    <row r="89" spans="1:74" s="41" customFormat="1" ht="20.100000000000001" customHeight="1">
      <c r="A89" s="39">
        <v>84</v>
      </c>
      <c r="B89" s="146"/>
      <c r="C89" s="130" t="s">
        <v>107</v>
      </c>
      <c r="D89" s="35" t="s">
        <v>629</v>
      </c>
      <c r="E89" s="35">
        <v>11026</v>
      </c>
      <c r="F89" s="35" t="s">
        <v>630</v>
      </c>
      <c r="G89" s="35" t="s">
        <v>631</v>
      </c>
      <c r="H89" s="35" t="s">
        <v>632</v>
      </c>
    </row>
    <row r="90" spans="1:74" s="11" customFormat="1" ht="20.100000000000001" customHeight="1">
      <c r="A90" s="36">
        <v>85</v>
      </c>
      <c r="B90" s="146"/>
      <c r="C90" s="130" t="s">
        <v>108</v>
      </c>
      <c r="D90" s="130" t="s">
        <v>389</v>
      </c>
      <c r="E90" s="130">
        <v>18135</v>
      </c>
      <c r="F90" s="131" t="s">
        <v>390</v>
      </c>
      <c r="G90" s="131" t="s">
        <v>336</v>
      </c>
      <c r="H90" s="130" t="s">
        <v>391</v>
      </c>
    </row>
    <row r="91" spans="1:74" s="41" customFormat="1" ht="20.100000000000001" customHeight="1">
      <c r="A91" s="9">
        <v>86</v>
      </c>
      <c r="B91" s="146"/>
      <c r="C91" s="130" t="s">
        <v>109</v>
      </c>
      <c r="D91" s="35" t="s">
        <v>1086</v>
      </c>
      <c r="E91" s="35">
        <v>16942</v>
      </c>
      <c r="F91" s="35" t="s">
        <v>1087</v>
      </c>
      <c r="G91" s="35" t="s">
        <v>298</v>
      </c>
      <c r="H91" s="35" t="s">
        <v>1088</v>
      </c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</row>
    <row r="92" spans="1:74" s="11" customFormat="1" ht="20.100000000000001" customHeight="1">
      <c r="A92" s="36">
        <v>87</v>
      </c>
      <c r="B92" s="146"/>
      <c r="C92" s="130" t="s">
        <v>110</v>
      </c>
      <c r="D92" s="130" t="s">
        <v>1037</v>
      </c>
      <c r="E92" s="130">
        <v>16054</v>
      </c>
      <c r="F92" s="130" t="s">
        <v>1038</v>
      </c>
      <c r="G92" s="130" t="s">
        <v>1039</v>
      </c>
      <c r="H92" s="130" t="s">
        <v>1040</v>
      </c>
    </row>
    <row r="93" spans="1:74" s="41" customFormat="1" ht="20.100000000000001" customHeight="1">
      <c r="A93" s="39">
        <v>88</v>
      </c>
      <c r="B93" s="146"/>
      <c r="C93" s="130" t="s">
        <v>111</v>
      </c>
      <c r="D93" s="35" t="s">
        <v>633</v>
      </c>
      <c r="E93" s="35">
        <v>11649</v>
      </c>
      <c r="F93" s="35" t="s">
        <v>634</v>
      </c>
      <c r="G93" s="35" t="s">
        <v>635</v>
      </c>
      <c r="H93" s="35" t="s">
        <v>636</v>
      </c>
    </row>
    <row r="94" spans="1:74" s="11" customFormat="1" ht="20.100000000000001" customHeight="1">
      <c r="A94" s="36">
        <v>89</v>
      </c>
      <c r="B94" s="146"/>
      <c r="C94" s="130" t="s">
        <v>112</v>
      </c>
      <c r="D94" s="130" t="s">
        <v>299</v>
      </c>
      <c r="E94" s="130">
        <v>17375</v>
      </c>
      <c r="F94" s="131" t="s">
        <v>271</v>
      </c>
      <c r="G94" s="130" t="s">
        <v>300</v>
      </c>
      <c r="H94" s="130" t="s">
        <v>272</v>
      </c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</row>
    <row r="95" spans="1:74" s="14" customFormat="1" ht="20.100000000000001" customHeight="1">
      <c r="A95" s="36">
        <v>90</v>
      </c>
      <c r="B95" s="146"/>
      <c r="C95" s="130" t="s">
        <v>113</v>
      </c>
      <c r="D95" s="37" t="s">
        <v>114</v>
      </c>
      <c r="E95" s="37">
        <v>10923</v>
      </c>
      <c r="F95" s="37" t="s">
        <v>637</v>
      </c>
      <c r="G95" s="37" t="s">
        <v>638</v>
      </c>
      <c r="H95" s="37" t="s">
        <v>639</v>
      </c>
    </row>
    <row r="96" spans="1:74" s="11" customFormat="1" ht="20.100000000000001" customHeight="1">
      <c r="A96" s="36">
        <v>91</v>
      </c>
      <c r="B96" s="146"/>
      <c r="C96" s="130" t="s">
        <v>115</v>
      </c>
      <c r="D96" s="130" t="s">
        <v>640</v>
      </c>
      <c r="E96" s="130">
        <v>17730</v>
      </c>
      <c r="F96" s="130" t="s">
        <v>641</v>
      </c>
      <c r="G96" s="130" t="s">
        <v>642</v>
      </c>
      <c r="H96" s="130" t="s">
        <v>643</v>
      </c>
    </row>
    <row r="97" spans="1:74" s="11" customFormat="1" ht="20.100000000000001" customHeight="1">
      <c r="A97" s="9">
        <v>92</v>
      </c>
      <c r="B97" s="146"/>
      <c r="C97" s="130" t="s">
        <v>116</v>
      </c>
      <c r="D97" s="53" t="s">
        <v>265</v>
      </c>
      <c r="E97" s="53">
        <v>11159</v>
      </c>
      <c r="F97" s="53" t="s">
        <v>266</v>
      </c>
      <c r="G97" s="53" t="s">
        <v>267</v>
      </c>
      <c r="H97" s="53" t="s">
        <v>268</v>
      </c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</row>
    <row r="98" spans="1:74" s="11" customFormat="1" ht="20.100000000000001" customHeight="1">
      <c r="A98" s="9">
        <v>93</v>
      </c>
      <c r="B98" s="146"/>
      <c r="C98" s="130" t="s">
        <v>644</v>
      </c>
      <c r="D98" s="130" t="s">
        <v>117</v>
      </c>
      <c r="E98" s="130">
        <v>12947</v>
      </c>
      <c r="F98" s="131" t="s">
        <v>645</v>
      </c>
      <c r="G98" s="130" t="s">
        <v>646</v>
      </c>
      <c r="H98" s="130" t="s">
        <v>118</v>
      </c>
    </row>
    <row r="99" spans="1:74" s="11" customFormat="1" ht="20.100000000000001" customHeight="1">
      <c r="A99" s="9">
        <v>94</v>
      </c>
      <c r="B99" s="146"/>
      <c r="C99" s="130" t="s">
        <v>647</v>
      </c>
      <c r="D99" s="35" t="s">
        <v>119</v>
      </c>
      <c r="E99" s="35">
        <v>18372</v>
      </c>
      <c r="F99" s="35" t="s">
        <v>648</v>
      </c>
      <c r="G99" s="35" t="s">
        <v>649</v>
      </c>
      <c r="H99" s="35" t="s">
        <v>650</v>
      </c>
    </row>
    <row r="100" spans="1:74" s="14" customFormat="1" ht="20.100000000000001" customHeight="1">
      <c r="A100" s="36">
        <v>95</v>
      </c>
      <c r="B100" s="140" t="s">
        <v>234</v>
      </c>
      <c r="C100" s="130" t="s">
        <v>120</v>
      </c>
      <c r="D100" s="37" t="s">
        <v>651</v>
      </c>
      <c r="E100" s="37">
        <v>25617</v>
      </c>
      <c r="F100" s="37" t="s">
        <v>652</v>
      </c>
      <c r="G100" s="37" t="s">
        <v>653</v>
      </c>
      <c r="H100" s="37" t="s">
        <v>654</v>
      </c>
    </row>
    <row r="101" spans="1:74" s="11" customFormat="1" ht="20.100000000000001" customHeight="1">
      <c r="A101" s="9">
        <v>96</v>
      </c>
      <c r="B101" s="140"/>
      <c r="C101" s="130" t="s">
        <v>121</v>
      </c>
      <c r="D101" s="37" t="s">
        <v>1080</v>
      </c>
      <c r="E101" s="130">
        <v>24729</v>
      </c>
      <c r="F101" s="130" t="s">
        <v>1081</v>
      </c>
      <c r="G101" s="131" t="s">
        <v>1082</v>
      </c>
      <c r="H101" s="130" t="s">
        <v>1083</v>
      </c>
    </row>
    <row r="102" spans="1:74" s="11" customFormat="1" ht="20.100000000000001" customHeight="1">
      <c r="A102" s="9">
        <v>97</v>
      </c>
      <c r="B102" s="140"/>
      <c r="C102" s="130" t="s">
        <v>122</v>
      </c>
      <c r="D102" s="130" t="s">
        <v>655</v>
      </c>
      <c r="E102" s="130">
        <v>25755</v>
      </c>
      <c r="F102" s="131" t="s">
        <v>656</v>
      </c>
      <c r="G102" s="131" t="s">
        <v>657</v>
      </c>
      <c r="H102" s="130" t="s">
        <v>419</v>
      </c>
    </row>
    <row r="103" spans="1:74" s="14" customFormat="1" ht="20.100000000000001" customHeight="1">
      <c r="A103" s="36">
        <v>98</v>
      </c>
      <c r="B103" s="140"/>
      <c r="C103" s="130" t="s">
        <v>123</v>
      </c>
      <c r="D103" s="132" t="s">
        <v>658</v>
      </c>
      <c r="E103" s="37">
        <v>25920</v>
      </c>
      <c r="F103" s="37" t="s">
        <v>659</v>
      </c>
      <c r="G103" s="132" t="s">
        <v>660</v>
      </c>
      <c r="H103" s="37" t="s">
        <v>392</v>
      </c>
    </row>
    <row r="104" spans="1:74" s="11" customFormat="1" ht="20.100000000000001" customHeight="1">
      <c r="A104" s="9">
        <v>99</v>
      </c>
      <c r="B104" s="140"/>
      <c r="C104" s="51" t="s">
        <v>124</v>
      </c>
      <c r="D104" s="130" t="s">
        <v>661</v>
      </c>
      <c r="E104" s="130">
        <v>24865</v>
      </c>
      <c r="F104" s="131" t="s">
        <v>662</v>
      </c>
      <c r="G104" s="131" t="s">
        <v>663</v>
      </c>
      <c r="H104" s="130" t="s">
        <v>664</v>
      </c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</row>
    <row r="105" spans="1:74" s="11" customFormat="1" ht="20.100000000000001" customHeight="1">
      <c r="A105" s="9">
        <v>100</v>
      </c>
      <c r="B105" s="140"/>
      <c r="C105" s="130" t="s">
        <v>125</v>
      </c>
      <c r="D105" s="130" t="s">
        <v>242</v>
      </c>
      <c r="E105" s="130">
        <v>24535</v>
      </c>
      <c r="F105" s="130" t="s">
        <v>243</v>
      </c>
      <c r="G105" s="130" t="s">
        <v>244</v>
      </c>
      <c r="H105" s="130" t="s">
        <v>245</v>
      </c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</row>
    <row r="106" spans="1:74" s="16" customFormat="1" ht="20.100000000000001" customHeight="1">
      <c r="A106" s="36">
        <v>101</v>
      </c>
      <c r="B106" s="140"/>
      <c r="C106" s="130" t="s">
        <v>126</v>
      </c>
      <c r="D106" s="37" t="s">
        <v>665</v>
      </c>
      <c r="E106" s="130">
        <v>25032</v>
      </c>
      <c r="F106" s="130" t="s">
        <v>666</v>
      </c>
      <c r="G106" s="130" t="s">
        <v>667</v>
      </c>
      <c r="H106" s="130" t="s">
        <v>668</v>
      </c>
    </row>
    <row r="107" spans="1:74" s="11" customFormat="1" ht="20.100000000000001" customHeight="1">
      <c r="A107" s="9">
        <v>102</v>
      </c>
      <c r="B107" s="140"/>
      <c r="C107" s="130" t="s">
        <v>127</v>
      </c>
      <c r="D107" s="130" t="s">
        <v>128</v>
      </c>
      <c r="E107" s="130">
        <v>26232</v>
      </c>
      <c r="F107" s="130" t="s">
        <v>1041</v>
      </c>
      <c r="G107" s="131" t="s">
        <v>1042</v>
      </c>
      <c r="H107" s="130" t="s">
        <v>129</v>
      </c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</row>
    <row r="108" spans="1:74" s="11" customFormat="1" ht="20.100000000000001" customHeight="1">
      <c r="A108" s="9">
        <v>103</v>
      </c>
      <c r="B108" s="140"/>
      <c r="C108" s="130" t="s">
        <v>130</v>
      </c>
      <c r="D108" s="130" t="s">
        <v>669</v>
      </c>
      <c r="E108" s="130">
        <v>26399</v>
      </c>
      <c r="F108" s="130" t="s">
        <v>670</v>
      </c>
      <c r="G108" s="130" t="s">
        <v>671</v>
      </c>
      <c r="H108" s="130" t="s">
        <v>672</v>
      </c>
    </row>
    <row r="109" spans="1:74" s="14" customFormat="1" ht="20.100000000000001" customHeight="1">
      <c r="A109" s="36">
        <v>104</v>
      </c>
      <c r="B109" s="140"/>
      <c r="C109" s="130" t="s">
        <v>131</v>
      </c>
      <c r="D109" s="37" t="s">
        <v>673</v>
      </c>
      <c r="E109" s="37">
        <v>24624</v>
      </c>
      <c r="F109" s="37" t="s">
        <v>674</v>
      </c>
      <c r="G109" s="37" t="s">
        <v>675</v>
      </c>
      <c r="H109" s="37" t="s">
        <v>676</v>
      </c>
    </row>
    <row r="110" spans="1:74" s="41" customFormat="1" ht="20.100000000000001" customHeight="1">
      <c r="A110" s="39">
        <v>105</v>
      </c>
      <c r="B110" s="140"/>
      <c r="C110" s="130" t="s">
        <v>132</v>
      </c>
      <c r="D110" s="35" t="s">
        <v>677</v>
      </c>
      <c r="E110" s="35">
        <v>26126</v>
      </c>
      <c r="F110" s="35" t="s">
        <v>678</v>
      </c>
      <c r="G110" s="35" t="s">
        <v>679</v>
      </c>
      <c r="H110" s="35" t="s">
        <v>680</v>
      </c>
    </row>
    <row r="111" spans="1:74" s="11" customFormat="1" ht="20.100000000000001" customHeight="1">
      <c r="A111" s="9">
        <v>106</v>
      </c>
      <c r="B111" s="140"/>
      <c r="C111" s="130" t="s">
        <v>133</v>
      </c>
      <c r="D111" s="130" t="s">
        <v>681</v>
      </c>
      <c r="E111" s="130">
        <v>24049</v>
      </c>
      <c r="F111" s="130" t="s">
        <v>682</v>
      </c>
      <c r="G111" s="130" t="s">
        <v>683</v>
      </c>
      <c r="H111" s="130" t="s">
        <v>684</v>
      </c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</row>
    <row r="112" spans="1:74" s="14" customFormat="1" ht="20.100000000000001" customHeight="1">
      <c r="A112" s="36">
        <v>107</v>
      </c>
      <c r="B112" s="140"/>
      <c r="C112" s="130" t="s">
        <v>393</v>
      </c>
      <c r="D112" s="37" t="s">
        <v>685</v>
      </c>
      <c r="E112" s="37">
        <v>24372</v>
      </c>
      <c r="F112" s="37" t="s">
        <v>686</v>
      </c>
      <c r="G112" s="37" t="s">
        <v>687</v>
      </c>
      <c r="H112" s="37" t="s">
        <v>688</v>
      </c>
    </row>
    <row r="113" spans="1:74" s="11" customFormat="1" ht="20.100000000000001" customHeight="1">
      <c r="A113" s="24">
        <v>108</v>
      </c>
      <c r="B113" s="140"/>
      <c r="C113" s="23" t="s">
        <v>134</v>
      </c>
      <c r="D113" s="23" t="s">
        <v>256</v>
      </c>
      <c r="E113" s="23">
        <v>26033</v>
      </c>
      <c r="F113" s="23" t="s">
        <v>689</v>
      </c>
      <c r="G113" s="23" t="s">
        <v>257</v>
      </c>
      <c r="H113" s="23" t="s">
        <v>258</v>
      </c>
    </row>
    <row r="114" spans="1:74" s="14" customFormat="1" ht="20.100000000000001" customHeight="1">
      <c r="A114" s="36">
        <v>109</v>
      </c>
      <c r="B114" s="140"/>
      <c r="C114" s="130" t="s">
        <v>135</v>
      </c>
      <c r="D114" s="37" t="s">
        <v>394</v>
      </c>
      <c r="E114" s="37">
        <v>25374</v>
      </c>
      <c r="F114" s="37" t="s">
        <v>1089</v>
      </c>
      <c r="G114" s="37" t="s">
        <v>1090</v>
      </c>
      <c r="H114" s="37" t="s">
        <v>395</v>
      </c>
    </row>
    <row r="115" spans="1:74" s="11" customFormat="1" ht="20.100000000000001" customHeight="1">
      <c r="A115" s="9">
        <v>110</v>
      </c>
      <c r="B115" s="140"/>
      <c r="C115" s="130" t="s">
        <v>690</v>
      </c>
      <c r="D115" s="130" t="s">
        <v>691</v>
      </c>
      <c r="E115" s="130">
        <v>25134</v>
      </c>
      <c r="F115" s="130" t="s">
        <v>692</v>
      </c>
      <c r="G115" s="131" t="s">
        <v>693</v>
      </c>
      <c r="H115" s="130" t="s">
        <v>694</v>
      </c>
    </row>
    <row r="116" spans="1:74" s="11" customFormat="1" ht="20.100000000000001" customHeight="1">
      <c r="A116" s="9">
        <v>111</v>
      </c>
      <c r="B116" s="140"/>
      <c r="C116" s="130" t="s">
        <v>136</v>
      </c>
      <c r="D116" s="130" t="s">
        <v>695</v>
      </c>
      <c r="E116" s="130">
        <v>24113</v>
      </c>
      <c r="F116" s="130" t="s">
        <v>696</v>
      </c>
      <c r="G116" s="131" t="s">
        <v>697</v>
      </c>
      <c r="H116" s="130" t="s">
        <v>698</v>
      </c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</row>
    <row r="117" spans="1:74" s="14" customFormat="1" ht="20.100000000000001" customHeight="1">
      <c r="A117" s="36">
        <v>112</v>
      </c>
      <c r="B117" s="140"/>
      <c r="C117" s="130" t="s">
        <v>137</v>
      </c>
      <c r="D117" s="37" t="s">
        <v>699</v>
      </c>
      <c r="E117" s="37">
        <v>25234</v>
      </c>
      <c r="F117" s="37" t="s">
        <v>700</v>
      </c>
      <c r="G117" s="132" t="s">
        <v>701</v>
      </c>
      <c r="H117" s="37" t="s">
        <v>702</v>
      </c>
    </row>
    <row r="118" spans="1:74" s="14" customFormat="1" ht="20.100000000000001" customHeight="1">
      <c r="A118" s="36">
        <v>113</v>
      </c>
      <c r="B118" s="140" t="s">
        <v>264</v>
      </c>
      <c r="C118" s="51" t="s">
        <v>138</v>
      </c>
      <c r="D118" s="37" t="s">
        <v>703</v>
      </c>
      <c r="E118" s="37">
        <v>28034</v>
      </c>
      <c r="F118" s="37" t="s">
        <v>704</v>
      </c>
      <c r="G118" s="37" t="s">
        <v>705</v>
      </c>
      <c r="H118" s="37" t="s">
        <v>706</v>
      </c>
    </row>
    <row r="119" spans="1:74" s="11" customFormat="1" ht="20.100000000000001" customHeight="1">
      <c r="A119" s="9">
        <v>114</v>
      </c>
      <c r="B119" s="140"/>
      <c r="C119" s="130" t="s">
        <v>707</v>
      </c>
      <c r="D119" s="130" t="s">
        <v>708</v>
      </c>
      <c r="E119" s="130">
        <v>27011</v>
      </c>
      <c r="F119" s="130" t="s">
        <v>709</v>
      </c>
      <c r="G119" s="130" t="s">
        <v>710</v>
      </c>
      <c r="H119" s="130" t="s">
        <v>711</v>
      </c>
    </row>
    <row r="120" spans="1:74" s="14" customFormat="1" ht="20.100000000000001" customHeight="1">
      <c r="A120" s="36">
        <v>115</v>
      </c>
      <c r="B120" s="140"/>
      <c r="C120" s="130" t="s">
        <v>273</v>
      </c>
      <c r="D120" s="37" t="s">
        <v>274</v>
      </c>
      <c r="E120" s="37">
        <v>28948</v>
      </c>
      <c r="F120" s="37" t="s">
        <v>275</v>
      </c>
      <c r="G120" s="37" t="s">
        <v>276</v>
      </c>
      <c r="H120" s="37" t="s">
        <v>277</v>
      </c>
    </row>
    <row r="121" spans="1:74" s="11" customFormat="1" ht="20.100000000000001" customHeight="1">
      <c r="A121" s="9">
        <v>116</v>
      </c>
      <c r="B121" s="140"/>
      <c r="C121" s="130" t="s">
        <v>301</v>
      </c>
      <c r="D121" s="130" t="s">
        <v>302</v>
      </c>
      <c r="E121" s="130">
        <v>29149</v>
      </c>
      <c r="F121" s="130" t="s">
        <v>303</v>
      </c>
      <c r="G121" s="130" t="s">
        <v>304</v>
      </c>
      <c r="H121" s="130" t="s">
        <v>305</v>
      </c>
    </row>
    <row r="122" spans="1:74" s="11" customFormat="1" ht="20.100000000000001" customHeight="1">
      <c r="A122" s="36">
        <v>117</v>
      </c>
      <c r="B122" s="140"/>
      <c r="C122" s="130" t="s">
        <v>396</v>
      </c>
      <c r="D122" s="22" t="s">
        <v>139</v>
      </c>
      <c r="E122" s="130">
        <v>29038</v>
      </c>
      <c r="F122" s="130" t="s">
        <v>716</v>
      </c>
      <c r="G122" s="130" t="s">
        <v>717</v>
      </c>
      <c r="H122" s="130" t="s">
        <v>140</v>
      </c>
    </row>
    <row r="123" spans="1:74" s="14" customFormat="1" ht="20.100000000000001" customHeight="1">
      <c r="A123" s="36">
        <v>118</v>
      </c>
      <c r="B123" s="140"/>
      <c r="C123" s="130" t="s">
        <v>141</v>
      </c>
      <c r="D123" s="37" t="s">
        <v>712</v>
      </c>
      <c r="E123" s="37">
        <v>27703</v>
      </c>
      <c r="F123" s="37" t="s">
        <v>713</v>
      </c>
      <c r="G123" s="37" t="s">
        <v>714</v>
      </c>
      <c r="H123" s="37" t="s">
        <v>715</v>
      </c>
    </row>
    <row r="124" spans="1:74" s="14" customFormat="1" ht="20.100000000000001" customHeight="1">
      <c r="A124" s="36">
        <v>119</v>
      </c>
      <c r="B124" s="140"/>
      <c r="C124" s="130" t="s">
        <v>142</v>
      </c>
      <c r="D124" s="37" t="s">
        <v>718</v>
      </c>
      <c r="E124" s="37">
        <v>27165</v>
      </c>
      <c r="F124" s="132" t="s">
        <v>719</v>
      </c>
      <c r="G124" s="37" t="s">
        <v>143</v>
      </c>
      <c r="H124" s="37" t="s">
        <v>144</v>
      </c>
    </row>
    <row r="125" spans="1:74" s="11" customFormat="1" ht="20.100000000000001" customHeight="1">
      <c r="A125" s="9">
        <v>120</v>
      </c>
      <c r="B125" s="140"/>
      <c r="C125" s="130" t="s">
        <v>145</v>
      </c>
      <c r="D125" s="130" t="s">
        <v>720</v>
      </c>
      <c r="E125" s="130">
        <v>27923</v>
      </c>
      <c r="F125" s="131" t="s">
        <v>721</v>
      </c>
      <c r="G125" s="130" t="s">
        <v>722</v>
      </c>
      <c r="H125" s="130" t="s">
        <v>723</v>
      </c>
    </row>
    <row r="126" spans="1:74" s="11" customFormat="1" ht="20.100000000000001" customHeight="1">
      <c r="A126" s="36">
        <v>121</v>
      </c>
      <c r="B126" s="140"/>
      <c r="C126" s="130" t="s">
        <v>146</v>
      </c>
      <c r="D126" s="37" t="s">
        <v>724</v>
      </c>
      <c r="E126" s="130">
        <v>27831</v>
      </c>
      <c r="F126" s="130" t="s">
        <v>725</v>
      </c>
      <c r="G126" s="130" t="s">
        <v>726</v>
      </c>
      <c r="H126" s="130" t="s">
        <v>727</v>
      </c>
    </row>
    <row r="127" spans="1:74" s="41" customFormat="1" ht="20.100000000000001" customHeight="1">
      <c r="A127" s="39">
        <v>122</v>
      </c>
      <c r="B127" s="140"/>
      <c r="C127" s="130" t="s">
        <v>147</v>
      </c>
      <c r="D127" s="35" t="s">
        <v>728</v>
      </c>
      <c r="E127" s="35">
        <v>28702</v>
      </c>
      <c r="F127" s="40" t="s">
        <v>729</v>
      </c>
      <c r="G127" s="35" t="s">
        <v>730</v>
      </c>
      <c r="H127" s="35" t="s">
        <v>731</v>
      </c>
    </row>
    <row r="128" spans="1:74" s="11" customFormat="1" ht="20.100000000000001" customHeight="1">
      <c r="A128" s="9">
        <v>123</v>
      </c>
      <c r="B128" s="140"/>
      <c r="C128" s="130" t="s">
        <v>148</v>
      </c>
      <c r="D128" s="130" t="s">
        <v>246</v>
      </c>
      <c r="E128" s="130">
        <v>27408</v>
      </c>
      <c r="F128" s="131" t="s">
        <v>247</v>
      </c>
      <c r="G128" s="131" t="s">
        <v>248</v>
      </c>
      <c r="H128" s="131" t="s">
        <v>249</v>
      </c>
    </row>
    <row r="129" spans="1:8" s="14" customFormat="1" ht="20.100000000000001" customHeight="1">
      <c r="A129" s="9">
        <v>124</v>
      </c>
      <c r="B129" s="140" t="s">
        <v>239</v>
      </c>
      <c r="C129" s="130" t="s">
        <v>732</v>
      </c>
      <c r="D129" s="130" t="s">
        <v>733</v>
      </c>
      <c r="E129" s="130">
        <v>32804</v>
      </c>
      <c r="F129" s="131" t="s">
        <v>734</v>
      </c>
      <c r="G129" s="130" t="s">
        <v>735</v>
      </c>
      <c r="H129" s="130" t="s">
        <v>736</v>
      </c>
    </row>
    <row r="130" spans="1:8" s="11" customFormat="1" ht="20.100000000000001" customHeight="1">
      <c r="A130" s="36">
        <v>125</v>
      </c>
      <c r="B130" s="140"/>
      <c r="C130" s="130" t="s">
        <v>149</v>
      </c>
      <c r="D130" s="37" t="s">
        <v>737</v>
      </c>
      <c r="E130" s="130">
        <v>32560</v>
      </c>
      <c r="F130" s="131" t="s">
        <v>738</v>
      </c>
      <c r="G130" s="130" t="s">
        <v>739</v>
      </c>
      <c r="H130" s="130" t="s">
        <v>740</v>
      </c>
    </row>
    <row r="131" spans="1:8" s="11" customFormat="1" ht="20.100000000000001" customHeight="1">
      <c r="A131" s="9">
        <v>126</v>
      </c>
      <c r="B131" s="140"/>
      <c r="C131" s="130" t="s">
        <v>150</v>
      </c>
      <c r="D131" s="130" t="s">
        <v>397</v>
      </c>
      <c r="E131" s="130">
        <v>32733</v>
      </c>
      <c r="F131" s="130" t="s">
        <v>398</v>
      </c>
      <c r="G131" s="130" t="s">
        <v>399</v>
      </c>
      <c r="H131" s="130" t="s">
        <v>400</v>
      </c>
    </row>
    <row r="132" spans="1:8" s="11" customFormat="1" ht="20.100000000000001" customHeight="1">
      <c r="A132" s="9">
        <v>127</v>
      </c>
      <c r="B132" s="140"/>
      <c r="C132" s="130" t="s">
        <v>151</v>
      </c>
      <c r="D132" s="130" t="s">
        <v>401</v>
      </c>
      <c r="E132" s="130">
        <v>32974</v>
      </c>
      <c r="F132" s="131" t="s">
        <v>1043</v>
      </c>
      <c r="G132" s="131" t="s">
        <v>1044</v>
      </c>
      <c r="H132" s="131" t="s">
        <v>1045</v>
      </c>
    </row>
    <row r="133" spans="1:8" s="14" customFormat="1" ht="20.100000000000001" customHeight="1">
      <c r="A133" s="36">
        <v>128</v>
      </c>
      <c r="B133" s="140"/>
      <c r="C133" s="130" t="s">
        <v>152</v>
      </c>
      <c r="D133" s="37" t="s">
        <v>316</v>
      </c>
      <c r="E133" s="37">
        <v>33433</v>
      </c>
      <c r="F133" s="132" t="s">
        <v>741</v>
      </c>
      <c r="G133" s="132" t="s">
        <v>742</v>
      </c>
      <c r="H133" s="132" t="s">
        <v>743</v>
      </c>
    </row>
    <row r="134" spans="1:8" s="11" customFormat="1" ht="20.100000000000001" customHeight="1">
      <c r="A134" s="36">
        <v>129</v>
      </c>
      <c r="B134" s="140"/>
      <c r="C134" s="130" t="s">
        <v>153</v>
      </c>
      <c r="D134" s="130" t="s">
        <v>744</v>
      </c>
      <c r="E134" s="130">
        <v>33116</v>
      </c>
      <c r="F134" s="131" t="s">
        <v>402</v>
      </c>
      <c r="G134" s="131" t="s">
        <v>403</v>
      </c>
      <c r="H134" s="131" t="s">
        <v>745</v>
      </c>
    </row>
    <row r="135" spans="1:8" s="11" customFormat="1" ht="20.100000000000001" customHeight="1">
      <c r="A135" s="9">
        <v>130</v>
      </c>
      <c r="B135" s="140"/>
      <c r="C135" s="130" t="s">
        <v>154</v>
      </c>
      <c r="D135" s="130" t="s">
        <v>746</v>
      </c>
      <c r="E135" s="130">
        <v>32000</v>
      </c>
      <c r="F135" s="131" t="s">
        <v>747</v>
      </c>
      <c r="G135" s="130" t="s">
        <v>748</v>
      </c>
      <c r="H135" s="130" t="s">
        <v>749</v>
      </c>
    </row>
    <row r="136" spans="1:8" s="11" customFormat="1" ht="20.100000000000001" customHeight="1">
      <c r="A136" s="9">
        <v>131</v>
      </c>
      <c r="B136" s="140"/>
      <c r="C136" s="130" t="s">
        <v>155</v>
      </c>
      <c r="D136" s="131" t="s">
        <v>750</v>
      </c>
      <c r="E136" s="130">
        <v>33637</v>
      </c>
      <c r="F136" s="130" t="s">
        <v>751</v>
      </c>
      <c r="G136" s="131" t="s">
        <v>752</v>
      </c>
      <c r="H136" s="130" t="s">
        <v>753</v>
      </c>
    </row>
    <row r="137" spans="1:8" s="11" customFormat="1" ht="20.100000000000001" customHeight="1">
      <c r="A137" s="9">
        <v>132</v>
      </c>
      <c r="B137" s="140"/>
      <c r="C137" s="51" t="s">
        <v>156</v>
      </c>
      <c r="D137" s="130" t="s">
        <v>1046</v>
      </c>
      <c r="E137" s="131" t="s">
        <v>1047</v>
      </c>
      <c r="F137" s="131" t="s">
        <v>1048</v>
      </c>
      <c r="G137" s="131" t="s">
        <v>1049</v>
      </c>
      <c r="H137" s="131" t="s">
        <v>1050</v>
      </c>
    </row>
    <row r="138" spans="1:8" s="11" customFormat="1" ht="20.100000000000001" customHeight="1">
      <c r="A138" s="36">
        <v>133</v>
      </c>
      <c r="B138" s="140"/>
      <c r="C138" s="130" t="s">
        <v>157</v>
      </c>
      <c r="D138" s="37" t="s">
        <v>754</v>
      </c>
      <c r="E138" s="131">
        <v>32429</v>
      </c>
      <c r="F138" s="131" t="s">
        <v>755</v>
      </c>
      <c r="G138" s="131" t="s">
        <v>756</v>
      </c>
      <c r="H138" s="131" t="s">
        <v>757</v>
      </c>
    </row>
    <row r="139" spans="1:8" s="41" customFormat="1" ht="20.100000000000001" customHeight="1">
      <c r="A139" s="39">
        <v>134</v>
      </c>
      <c r="B139" s="140"/>
      <c r="C139" s="130" t="s">
        <v>758</v>
      </c>
      <c r="D139" s="35" t="s">
        <v>759</v>
      </c>
      <c r="E139" s="40">
        <v>33324</v>
      </c>
      <c r="F139" s="40" t="s">
        <v>760</v>
      </c>
      <c r="G139" s="40" t="s">
        <v>761</v>
      </c>
      <c r="H139" s="40" t="s">
        <v>762</v>
      </c>
    </row>
    <row r="140" spans="1:8" s="34" customFormat="1" ht="20.100000000000001" customHeight="1">
      <c r="A140" s="36">
        <v>135</v>
      </c>
      <c r="B140" s="140"/>
      <c r="C140" s="9" t="s">
        <v>763</v>
      </c>
      <c r="D140" s="9" t="s">
        <v>764</v>
      </c>
      <c r="E140" s="9">
        <v>32140</v>
      </c>
      <c r="F140" s="9" t="s">
        <v>765</v>
      </c>
      <c r="G140" s="10" t="s">
        <v>766</v>
      </c>
      <c r="H140" s="9" t="s">
        <v>767</v>
      </c>
    </row>
    <row r="141" spans="1:8" s="14" customFormat="1" ht="20.100000000000001" customHeight="1">
      <c r="A141" s="36">
        <v>136</v>
      </c>
      <c r="B141" s="140"/>
      <c r="C141" s="130" t="s">
        <v>158</v>
      </c>
      <c r="D141" s="132" t="s">
        <v>1051</v>
      </c>
      <c r="E141" s="132" t="s">
        <v>1052</v>
      </c>
      <c r="F141" s="132" t="s">
        <v>1285</v>
      </c>
      <c r="G141" s="132" t="s">
        <v>1053</v>
      </c>
      <c r="H141" s="37" t="s">
        <v>159</v>
      </c>
    </row>
    <row r="142" spans="1:8" s="11" customFormat="1" ht="20.100000000000001" customHeight="1">
      <c r="A142" s="36">
        <v>137</v>
      </c>
      <c r="B142" s="146" t="s">
        <v>306</v>
      </c>
      <c r="C142" s="130" t="s">
        <v>160</v>
      </c>
      <c r="D142" s="130" t="s">
        <v>768</v>
      </c>
      <c r="E142" s="130">
        <v>56434</v>
      </c>
      <c r="F142" s="131" t="s">
        <v>769</v>
      </c>
      <c r="G142" s="131" t="s">
        <v>770</v>
      </c>
      <c r="H142" s="130" t="s">
        <v>771</v>
      </c>
    </row>
    <row r="143" spans="1:8" s="11" customFormat="1" ht="20.100000000000001" customHeight="1">
      <c r="A143" s="9">
        <v>138</v>
      </c>
      <c r="B143" s="146"/>
      <c r="C143" s="130" t="s">
        <v>235</v>
      </c>
      <c r="D143" s="130" t="s">
        <v>772</v>
      </c>
      <c r="E143" s="130">
        <v>54090</v>
      </c>
      <c r="F143" s="131" t="s">
        <v>236</v>
      </c>
      <c r="G143" s="131" t="s">
        <v>773</v>
      </c>
      <c r="H143" s="130" t="s">
        <v>237</v>
      </c>
    </row>
    <row r="144" spans="1:8" s="11" customFormat="1" ht="20.100000000000001" customHeight="1">
      <c r="A144" s="9">
        <v>139</v>
      </c>
      <c r="B144" s="146"/>
      <c r="C144" s="130" t="s">
        <v>161</v>
      </c>
      <c r="D144" s="130" t="s">
        <v>162</v>
      </c>
      <c r="E144" s="130">
        <v>54378</v>
      </c>
      <c r="F144" s="131" t="s">
        <v>163</v>
      </c>
      <c r="G144" s="131" t="s">
        <v>164</v>
      </c>
      <c r="H144" s="130" t="s">
        <v>165</v>
      </c>
    </row>
    <row r="145" spans="1:8" s="14" customFormat="1" ht="20.100000000000001" customHeight="1">
      <c r="A145" s="36">
        <v>140</v>
      </c>
      <c r="B145" s="146"/>
      <c r="C145" s="130" t="s">
        <v>166</v>
      </c>
      <c r="D145" s="37" t="s">
        <v>774</v>
      </c>
      <c r="E145" s="37">
        <v>55762</v>
      </c>
      <c r="F145" s="37" t="s">
        <v>775</v>
      </c>
      <c r="G145" s="37" t="s">
        <v>776</v>
      </c>
      <c r="H145" s="37" t="s">
        <v>777</v>
      </c>
    </row>
    <row r="146" spans="1:8" s="14" customFormat="1" ht="20.100000000000001" customHeight="1">
      <c r="A146" s="36">
        <v>141</v>
      </c>
      <c r="B146" s="146"/>
      <c r="C146" s="130" t="s">
        <v>167</v>
      </c>
      <c r="D146" s="22" t="s">
        <v>778</v>
      </c>
      <c r="E146" s="37">
        <v>55514</v>
      </c>
      <c r="F146" s="37" t="s">
        <v>779</v>
      </c>
      <c r="G146" s="37" t="s">
        <v>780</v>
      </c>
      <c r="H146" s="37" t="s">
        <v>781</v>
      </c>
    </row>
    <row r="147" spans="1:8" s="41" customFormat="1" ht="20.100000000000001" customHeight="1">
      <c r="A147" s="39">
        <v>142</v>
      </c>
      <c r="B147" s="146"/>
      <c r="C147" s="130" t="s">
        <v>782</v>
      </c>
      <c r="D147" s="37" t="s">
        <v>783</v>
      </c>
      <c r="E147" s="35">
        <v>56314</v>
      </c>
      <c r="F147" s="35" t="s">
        <v>784</v>
      </c>
      <c r="G147" s="35" t="s">
        <v>785</v>
      </c>
      <c r="H147" s="35" t="s">
        <v>786</v>
      </c>
    </row>
    <row r="148" spans="1:8" s="11" customFormat="1" ht="20.100000000000001" customHeight="1">
      <c r="A148" s="36">
        <v>143</v>
      </c>
      <c r="B148" s="146"/>
      <c r="C148" s="130" t="s">
        <v>168</v>
      </c>
      <c r="D148" s="130" t="s">
        <v>787</v>
      </c>
      <c r="E148" s="130">
        <v>56050</v>
      </c>
      <c r="F148" s="130" t="s">
        <v>788</v>
      </c>
      <c r="G148" s="130" t="s">
        <v>789</v>
      </c>
      <c r="H148" s="130" t="s">
        <v>790</v>
      </c>
    </row>
    <row r="149" spans="1:8" s="11" customFormat="1" ht="20.100000000000001" customHeight="1">
      <c r="A149" s="9">
        <v>144</v>
      </c>
      <c r="B149" s="146"/>
      <c r="C149" s="130" t="s">
        <v>169</v>
      </c>
      <c r="D149" s="130" t="s">
        <v>404</v>
      </c>
      <c r="E149" s="130">
        <v>55352</v>
      </c>
      <c r="F149" s="130" t="s">
        <v>405</v>
      </c>
      <c r="G149" s="131" t="s">
        <v>406</v>
      </c>
      <c r="H149" s="130" t="s">
        <v>407</v>
      </c>
    </row>
    <row r="150" spans="1:8" s="11" customFormat="1" ht="20.100000000000001" customHeight="1">
      <c r="A150" s="9">
        <v>145</v>
      </c>
      <c r="B150" s="146"/>
      <c r="C150" s="130" t="s">
        <v>170</v>
      </c>
      <c r="D150" s="139" t="s">
        <v>791</v>
      </c>
      <c r="E150" s="130">
        <v>54663</v>
      </c>
      <c r="F150" s="130" t="s">
        <v>792</v>
      </c>
      <c r="G150" s="131" t="s">
        <v>408</v>
      </c>
      <c r="H150" s="130" t="s">
        <v>793</v>
      </c>
    </row>
    <row r="151" spans="1:8" s="41" customFormat="1" ht="20.100000000000001" customHeight="1">
      <c r="A151" s="9">
        <v>146</v>
      </c>
      <c r="B151" s="146"/>
      <c r="C151" s="130" t="s">
        <v>171</v>
      </c>
      <c r="D151" s="37" t="s">
        <v>420</v>
      </c>
      <c r="E151" s="35">
        <v>55926</v>
      </c>
      <c r="F151" s="43" t="s">
        <v>421</v>
      </c>
      <c r="G151" s="44" t="s">
        <v>422</v>
      </c>
      <c r="H151" s="43" t="s">
        <v>423</v>
      </c>
    </row>
    <row r="152" spans="1:8" s="14" customFormat="1" ht="20.100000000000001" customHeight="1">
      <c r="A152" s="36">
        <v>147</v>
      </c>
      <c r="B152" s="146"/>
      <c r="C152" s="130" t="s">
        <v>172</v>
      </c>
      <c r="D152" s="37" t="s">
        <v>794</v>
      </c>
      <c r="E152" s="37">
        <v>55630</v>
      </c>
      <c r="F152" s="37" t="s">
        <v>795</v>
      </c>
      <c r="G152" s="132" t="s">
        <v>796</v>
      </c>
      <c r="H152" s="37" t="s">
        <v>797</v>
      </c>
    </row>
    <row r="153" spans="1:8" s="11" customFormat="1" ht="20.100000000000001" customHeight="1">
      <c r="A153" s="9">
        <v>148</v>
      </c>
      <c r="B153" s="146"/>
      <c r="C153" s="131" t="s">
        <v>173</v>
      </c>
      <c r="D153" s="130" t="s">
        <v>798</v>
      </c>
      <c r="E153" s="130">
        <v>56163</v>
      </c>
      <c r="F153" s="130" t="s">
        <v>799</v>
      </c>
      <c r="G153" s="130" t="s">
        <v>800</v>
      </c>
      <c r="H153" s="130" t="s">
        <v>801</v>
      </c>
    </row>
    <row r="154" spans="1:8" s="11" customFormat="1" ht="20.100000000000001" customHeight="1">
      <c r="A154" s="36">
        <v>149</v>
      </c>
      <c r="B154" s="146"/>
      <c r="C154" s="131" t="s">
        <v>174</v>
      </c>
      <c r="D154" s="130" t="s">
        <v>802</v>
      </c>
      <c r="E154" s="130">
        <v>55435</v>
      </c>
      <c r="F154" s="130" t="s">
        <v>803</v>
      </c>
      <c r="G154" s="130" t="s">
        <v>804</v>
      </c>
      <c r="H154" s="130" t="s">
        <v>805</v>
      </c>
    </row>
    <row r="155" spans="1:8" s="11" customFormat="1" ht="20.100000000000001" customHeight="1">
      <c r="A155" s="9">
        <v>150</v>
      </c>
      <c r="B155" s="140" t="s">
        <v>307</v>
      </c>
      <c r="C155" s="131" t="s">
        <v>175</v>
      </c>
      <c r="D155" s="130" t="s">
        <v>806</v>
      </c>
      <c r="E155" s="130">
        <v>59226</v>
      </c>
      <c r="F155" s="130" t="s">
        <v>807</v>
      </c>
      <c r="G155" s="130" t="s">
        <v>808</v>
      </c>
      <c r="H155" s="130" t="s">
        <v>809</v>
      </c>
    </row>
    <row r="156" spans="1:8" s="11" customFormat="1" ht="20.100000000000001" customHeight="1">
      <c r="A156" s="9">
        <v>151</v>
      </c>
      <c r="B156" s="140"/>
      <c r="C156" s="131" t="s">
        <v>176</v>
      </c>
      <c r="D156" s="130" t="s">
        <v>810</v>
      </c>
      <c r="E156" s="130">
        <v>59543</v>
      </c>
      <c r="F156" s="131" t="s">
        <v>811</v>
      </c>
      <c r="G156" s="130" t="s">
        <v>812</v>
      </c>
      <c r="H156" s="130" t="s">
        <v>813</v>
      </c>
    </row>
    <row r="157" spans="1:8" s="11" customFormat="1" ht="20.100000000000001" customHeight="1">
      <c r="A157" s="9">
        <v>152</v>
      </c>
      <c r="B157" s="140"/>
      <c r="C157" s="131" t="s">
        <v>177</v>
      </c>
      <c r="D157" s="37" t="s">
        <v>1054</v>
      </c>
      <c r="E157" s="130">
        <v>57532</v>
      </c>
      <c r="F157" s="130" t="s">
        <v>1055</v>
      </c>
      <c r="G157" s="130" t="s">
        <v>1056</v>
      </c>
      <c r="H157" s="130" t="s">
        <v>1057</v>
      </c>
    </row>
    <row r="158" spans="1:8" s="11" customFormat="1" ht="20.100000000000001" customHeight="1">
      <c r="A158" s="36">
        <v>153</v>
      </c>
      <c r="B158" s="140"/>
      <c r="C158" s="130" t="s">
        <v>178</v>
      </c>
      <c r="D158" s="130" t="s">
        <v>814</v>
      </c>
      <c r="E158" s="130">
        <v>57776</v>
      </c>
      <c r="F158" s="130" t="s">
        <v>815</v>
      </c>
      <c r="G158" s="130" t="s">
        <v>816</v>
      </c>
      <c r="H158" s="130" t="s">
        <v>817</v>
      </c>
    </row>
    <row r="159" spans="1:8" s="14" customFormat="1" ht="20.100000000000001" customHeight="1">
      <c r="A159" s="36">
        <v>154</v>
      </c>
      <c r="B159" s="140"/>
      <c r="C159" s="130" t="s">
        <v>179</v>
      </c>
      <c r="D159" s="22" t="s">
        <v>818</v>
      </c>
      <c r="E159" s="37">
        <v>57636</v>
      </c>
      <c r="F159" s="37" t="s">
        <v>819</v>
      </c>
      <c r="G159" s="37" t="s">
        <v>820</v>
      </c>
      <c r="H159" s="37" t="s">
        <v>821</v>
      </c>
    </row>
    <row r="160" spans="1:8" s="11" customFormat="1" ht="20.100000000000001" customHeight="1">
      <c r="A160" s="36">
        <v>155</v>
      </c>
      <c r="B160" s="140"/>
      <c r="C160" s="130" t="s">
        <v>180</v>
      </c>
      <c r="D160" s="35" t="s">
        <v>822</v>
      </c>
      <c r="E160" s="35">
        <v>58263</v>
      </c>
      <c r="F160" s="35" t="s">
        <v>823</v>
      </c>
      <c r="G160" s="35" t="s">
        <v>824</v>
      </c>
      <c r="H160" s="35" t="s">
        <v>825</v>
      </c>
    </row>
    <row r="161" spans="1:74" s="11" customFormat="1" ht="20.100000000000001" customHeight="1">
      <c r="A161" s="9">
        <v>156</v>
      </c>
      <c r="B161" s="140"/>
      <c r="C161" s="130" t="s">
        <v>181</v>
      </c>
      <c r="D161" s="130" t="s">
        <v>826</v>
      </c>
      <c r="E161" s="130">
        <v>57335</v>
      </c>
      <c r="F161" s="130" t="s">
        <v>827</v>
      </c>
      <c r="G161" s="131" t="s">
        <v>828</v>
      </c>
      <c r="H161" s="130" t="s">
        <v>829</v>
      </c>
    </row>
    <row r="162" spans="1:74" s="14" customFormat="1" ht="20.100000000000001" customHeight="1">
      <c r="A162" s="36">
        <v>157</v>
      </c>
      <c r="B162" s="140"/>
      <c r="C162" s="130" t="s">
        <v>182</v>
      </c>
      <c r="D162" s="37" t="s">
        <v>835</v>
      </c>
      <c r="E162" s="37">
        <v>58524</v>
      </c>
      <c r="F162" s="37" t="s">
        <v>836</v>
      </c>
      <c r="G162" s="37" t="s">
        <v>837</v>
      </c>
      <c r="H162" s="37" t="s">
        <v>838</v>
      </c>
    </row>
    <row r="163" spans="1:74" s="11" customFormat="1" ht="20.100000000000001" customHeight="1">
      <c r="A163" s="9">
        <v>158</v>
      </c>
      <c r="B163" s="140"/>
      <c r="C163" s="130" t="s">
        <v>183</v>
      </c>
      <c r="D163" s="130" t="s">
        <v>409</v>
      </c>
      <c r="E163" s="130">
        <v>59455</v>
      </c>
      <c r="F163" s="130" t="s">
        <v>839</v>
      </c>
      <c r="G163" s="130" t="s">
        <v>410</v>
      </c>
      <c r="H163" s="130" t="s">
        <v>840</v>
      </c>
    </row>
    <row r="164" spans="1:74" s="11" customFormat="1" ht="20.100000000000001" customHeight="1">
      <c r="A164" s="36">
        <v>159</v>
      </c>
      <c r="B164" s="140"/>
      <c r="C164" s="130" t="s">
        <v>184</v>
      </c>
      <c r="D164" s="37" t="s">
        <v>1058</v>
      </c>
      <c r="E164" s="130">
        <v>57922</v>
      </c>
      <c r="F164" s="130" t="s">
        <v>1059</v>
      </c>
      <c r="G164" s="130" t="s">
        <v>1060</v>
      </c>
      <c r="H164" s="130" t="s">
        <v>1061</v>
      </c>
    </row>
    <row r="165" spans="1:74" s="11" customFormat="1" ht="20.100000000000001" customHeight="1">
      <c r="A165" s="9">
        <v>160</v>
      </c>
      <c r="B165" s="140"/>
      <c r="C165" s="130" t="s">
        <v>185</v>
      </c>
      <c r="D165" s="37" t="s">
        <v>411</v>
      </c>
      <c r="E165" s="130">
        <v>58824</v>
      </c>
      <c r="F165" s="130" t="s">
        <v>412</v>
      </c>
      <c r="G165" s="130" t="s">
        <v>413</v>
      </c>
      <c r="H165" s="130" t="s">
        <v>414</v>
      </c>
    </row>
    <row r="166" spans="1:74" s="41" customFormat="1" ht="20.100000000000001" customHeight="1">
      <c r="A166" s="39">
        <v>161</v>
      </c>
      <c r="B166" s="140"/>
      <c r="C166" s="130" t="s">
        <v>186</v>
      </c>
      <c r="D166" s="35" t="s">
        <v>841</v>
      </c>
      <c r="E166" s="35">
        <v>59685</v>
      </c>
      <c r="F166" s="40" t="s">
        <v>842</v>
      </c>
      <c r="G166" s="40" t="s">
        <v>843</v>
      </c>
      <c r="H166" s="40" t="s">
        <v>844</v>
      </c>
    </row>
    <row r="167" spans="1:74" s="14" customFormat="1" ht="20.100000000000001" customHeight="1">
      <c r="A167" s="36">
        <v>162</v>
      </c>
      <c r="B167" s="140"/>
      <c r="C167" s="130" t="s">
        <v>830</v>
      </c>
      <c r="D167" s="37" t="s">
        <v>831</v>
      </c>
      <c r="E167" s="37">
        <v>58752</v>
      </c>
      <c r="F167" s="132" t="s">
        <v>832</v>
      </c>
      <c r="G167" s="132" t="s">
        <v>833</v>
      </c>
      <c r="H167" s="132" t="s">
        <v>834</v>
      </c>
    </row>
    <row r="168" spans="1:74" s="11" customFormat="1" ht="20.100000000000001" customHeight="1">
      <c r="A168" s="9">
        <v>163</v>
      </c>
      <c r="B168" s="140"/>
      <c r="C168" s="130" t="s">
        <v>187</v>
      </c>
      <c r="D168" s="130" t="s">
        <v>250</v>
      </c>
      <c r="E168" s="130">
        <v>57051</v>
      </c>
      <c r="F168" s="130" t="s">
        <v>251</v>
      </c>
      <c r="G168" s="131" t="s">
        <v>252</v>
      </c>
      <c r="H168" s="130" t="s">
        <v>253</v>
      </c>
    </row>
    <row r="169" spans="1:74" s="11" customFormat="1" ht="20.100000000000001" customHeight="1">
      <c r="A169" s="9">
        <v>164</v>
      </c>
      <c r="B169" s="140"/>
      <c r="C169" s="130" t="s">
        <v>188</v>
      </c>
      <c r="D169" s="130" t="s">
        <v>845</v>
      </c>
      <c r="E169" s="130">
        <v>58458</v>
      </c>
      <c r="F169" s="130" t="s">
        <v>846</v>
      </c>
      <c r="G169" s="130" t="s">
        <v>847</v>
      </c>
      <c r="H169" s="130" t="s">
        <v>848</v>
      </c>
    </row>
    <row r="170" spans="1:74" s="11" customFormat="1" ht="20.100000000000001" customHeight="1">
      <c r="A170" s="36">
        <v>165</v>
      </c>
      <c r="B170" s="140"/>
      <c r="C170" s="130" t="s">
        <v>189</v>
      </c>
      <c r="D170" s="37" t="s">
        <v>852</v>
      </c>
      <c r="E170" s="130">
        <v>59120</v>
      </c>
      <c r="F170" s="130" t="s">
        <v>853</v>
      </c>
      <c r="G170" s="130" t="s">
        <v>854</v>
      </c>
      <c r="H170" s="130" t="s">
        <v>855</v>
      </c>
    </row>
    <row r="171" spans="1:74" s="14" customFormat="1" ht="20.100000000000001" customHeight="1">
      <c r="A171" s="36">
        <v>166</v>
      </c>
      <c r="B171" s="140"/>
      <c r="C171" s="130" t="s">
        <v>190</v>
      </c>
      <c r="D171" s="37" t="s">
        <v>849</v>
      </c>
      <c r="E171" s="37">
        <v>57219</v>
      </c>
      <c r="F171" s="37" t="s">
        <v>850</v>
      </c>
      <c r="G171" s="37" t="s">
        <v>851</v>
      </c>
      <c r="H171" s="37" t="s">
        <v>337</v>
      </c>
    </row>
    <row r="172" spans="1:74" s="11" customFormat="1" ht="20.100000000000001" customHeight="1">
      <c r="A172" s="9">
        <v>167</v>
      </c>
      <c r="B172" s="140"/>
      <c r="C172" s="130" t="s">
        <v>191</v>
      </c>
      <c r="D172" s="37" t="s">
        <v>278</v>
      </c>
      <c r="E172" s="130">
        <v>59327</v>
      </c>
      <c r="F172" s="131" t="s">
        <v>279</v>
      </c>
      <c r="G172" s="130" t="s">
        <v>280</v>
      </c>
      <c r="H172" s="130" t="s">
        <v>281</v>
      </c>
    </row>
    <row r="173" spans="1:74" s="11" customFormat="1" ht="20.100000000000001" customHeight="1">
      <c r="A173" s="9">
        <v>168</v>
      </c>
      <c r="B173" s="140"/>
      <c r="C173" s="130" t="s">
        <v>856</v>
      </c>
      <c r="D173" s="37" t="s">
        <v>857</v>
      </c>
      <c r="E173" s="130">
        <v>58926</v>
      </c>
      <c r="F173" s="131" t="s">
        <v>858</v>
      </c>
      <c r="G173" s="130" t="s">
        <v>859</v>
      </c>
      <c r="H173" s="130" t="s">
        <v>860</v>
      </c>
    </row>
    <row r="174" spans="1:74" s="11" customFormat="1" ht="20.100000000000001" customHeight="1">
      <c r="A174" s="36">
        <v>169</v>
      </c>
      <c r="B174" s="140"/>
      <c r="C174" s="130" t="s">
        <v>192</v>
      </c>
      <c r="D174" s="130" t="s">
        <v>861</v>
      </c>
      <c r="E174" s="130">
        <v>57153</v>
      </c>
      <c r="F174" s="130" t="s">
        <v>862</v>
      </c>
      <c r="G174" s="130" t="s">
        <v>863</v>
      </c>
      <c r="H174" s="130" t="s">
        <v>864</v>
      </c>
    </row>
    <row r="175" spans="1:74" s="41" customFormat="1" ht="20.100000000000001" customHeight="1">
      <c r="A175" s="9">
        <v>170</v>
      </c>
      <c r="B175" s="140"/>
      <c r="C175" s="51" t="s">
        <v>865</v>
      </c>
      <c r="D175" s="35" t="s">
        <v>866</v>
      </c>
      <c r="E175" s="35">
        <v>59024</v>
      </c>
      <c r="F175" s="35" t="s">
        <v>867</v>
      </c>
      <c r="G175" s="35" t="s">
        <v>868</v>
      </c>
      <c r="H175" s="35" t="s">
        <v>869</v>
      </c>
    </row>
    <row r="176" spans="1:74" s="11" customFormat="1" ht="20.100000000000001" customHeight="1">
      <c r="A176" s="36">
        <v>171</v>
      </c>
      <c r="B176" s="140"/>
      <c r="C176" s="130" t="s">
        <v>193</v>
      </c>
      <c r="D176" s="130" t="s">
        <v>259</v>
      </c>
      <c r="E176" s="130">
        <v>58111</v>
      </c>
      <c r="F176" s="131" t="s">
        <v>260</v>
      </c>
      <c r="G176" s="130" t="s">
        <v>261</v>
      </c>
      <c r="H176" s="130" t="s">
        <v>262</v>
      </c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</row>
    <row r="177" spans="1:74" s="11" customFormat="1" ht="20.100000000000001" customHeight="1">
      <c r="A177" s="9">
        <v>172</v>
      </c>
      <c r="B177" s="140" t="s">
        <v>346</v>
      </c>
      <c r="C177" s="51" t="s">
        <v>874</v>
      </c>
      <c r="D177" s="130" t="s">
        <v>875</v>
      </c>
      <c r="E177" s="130">
        <v>39253</v>
      </c>
      <c r="F177" s="131" t="s">
        <v>876</v>
      </c>
      <c r="G177" s="130" t="s">
        <v>877</v>
      </c>
      <c r="H177" s="130" t="s">
        <v>878</v>
      </c>
    </row>
    <row r="178" spans="1:74" s="11" customFormat="1" ht="20.100000000000001" customHeight="1">
      <c r="A178" s="9">
        <v>173</v>
      </c>
      <c r="B178" s="140"/>
      <c r="C178" s="130" t="s">
        <v>194</v>
      </c>
      <c r="D178" s="130" t="s">
        <v>870</v>
      </c>
      <c r="E178" s="130">
        <v>38678</v>
      </c>
      <c r="F178" s="130" t="s">
        <v>871</v>
      </c>
      <c r="G178" s="130" t="s">
        <v>872</v>
      </c>
      <c r="H178" s="130" t="s">
        <v>873</v>
      </c>
    </row>
    <row r="179" spans="1:74" s="11" customFormat="1" ht="20.100000000000001" customHeight="1">
      <c r="A179" s="9">
        <v>174</v>
      </c>
      <c r="B179" s="140"/>
      <c r="C179" s="130" t="s">
        <v>195</v>
      </c>
      <c r="D179" s="37" t="s">
        <v>1071</v>
      </c>
      <c r="E179" s="130">
        <v>38140</v>
      </c>
      <c r="F179" s="130" t="s">
        <v>1072</v>
      </c>
      <c r="G179" s="130" t="s">
        <v>1073</v>
      </c>
      <c r="H179" s="130" t="s">
        <v>1074</v>
      </c>
    </row>
    <row r="180" spans="1:74" s="11" customFormat="1" ht="20.100000000000001" customHeight="1">
      <c r="A180" s="9">
        <v>175</v>
      </c>
      <c r="B180" s="140"/>
      <c r="C180" s="130" t="s">
        <v>196</v>
      </c>
      <c r="D180" s="130" t="s">
        <v>879</v>
      </c>
      <c r="E180" s="130">
        <v>39305</v>
      </c>
      <c r="F180" s="130" t="s">
        <v>880</v>
      </c>
      <c r="G180" s="130" t="s">
        <v>881</v>
      </c>
      <c r="H180" s="130" t="s">
        <v>882</v>
      </c>
    </row>
    <row r="181" spans="1:74" s="14" customFormat="1" ht="20.100000000000001" customHeight="1">
      <c r="A181" s="36">
        <v>176</v>
      </c>
      <c r="B181" s="140"/>
      <c r="C181" s="130" t="s">
        <v>883</v>
      </c>
      <c r="D181" s="37" t="s">
        <v>884</v>
      </c>
      <c r="E181" s="37">
        <v>39541</v>
      </c>
      <c r="F181" s="37" t="s">
        <v>885</v>
      </c>
      <c r="G181" s="37" t="s">
        <v>886</v>
      </c>
      <c r="H181" s="37" t="s">
        <v>887</v>
      </c>
    </row>
    <row r="182" spans="1:74" s="11" customFormat="1" ht="20.100000000000001" customHeight="1">
      <c r="A182" s="36">
        <v>177</v>
      </c>
      <c r="B182" s="140"/>
      <c r="C182" s="17" t="s">
        <v>197</v>
      </c>
      <c r="D182" s="130" t="s">
        <v>888</v>
      </c>
      <c r="E182" s="130">
        <v>36978</v>
      </c>
      <c r="F182" s="130" t="s">
        <v>889</v>
      </c>
      <c r="G182" s="130" t="s">
        <v>890</v>
      </c>
      <c r="H182" s="130" t="s">
        <v>891</v>
      </c>
    </row>
    <row r="183" spans="1:74" s="11" customFormat="1" ht="20.100000000000001" customHeight="1">
      <c r="A183" s="9">
        <v>178</v>
      </c>
      <c r="B183" s="140"/>
      <c r="C183" s="17" t="s">
        <v>198</v>
      </c>
      <c r="D183" s="130" t="s">
        <v>892</v>
      </c>
      <c r="E183" s="130">
        <v>36238</v>
      </c>
      <c r="F183" s="130" t="s">
        <v>893</v>
      </c>
      <c r="G183" s="130" t="s">
        <v>894</v>
      </c>
      <c r="H183" s="130" t="s">
        <v>895</v>
      </c>
    </row>
    <row r="184" spans="1:74" s="41" customFormat="1" ht="20.100000000000001" customHeight="1">
      <c r="A184" s="39">
        <v>179</v>
      </c>
      <c r="B184" s="140"/>
      <c r="C184" s="130" t="s">
        <v>896</v>
      </c>
      <c r="D184" s="35" t="s">
        <v>897</v>
      </c>
      <c r="E184" s="35">
        <v>37221</v>
      </c>
      <c r="F184" s="35" t="s">
        <v>898</v>
      </c>
      <c r="G184" s="35" t="s">
        <v>899</v>
      </c>
      <c r="H184" s="35" t="s">
        <v>900</v>
      </c>
    </row>
    <row r="185" spans="1:74" s="41" customFormat="1" ht="20.100000000000001" customHeight="1">
      <c r="A185" s="39">
        <v>180</v>
      </c>
      <c r="B185" s="140"/>
      <c r="C185" s="130" t="s">
        <v>1066</v>
      </c>
      <c r="D185" s="35" t="s">
        <v>1067</v>
      </c>
      <c r="E185" s="35">
        <v>40027</v>
      </c>
      <c r="F185" s="35" t="s">
        <v>1068</v>
      </c>
      <c r="G185" s="35" t="s">
        <v>1069</v>
      </c>
      <c r="H185" s="35" t="s">
        <v>1070</v>
      </c>
    </row>
    <row r="186" spans="1:74" s="11" customFormat="1" ht="20.100000000000001" customHeight="1">
      <c r="A186" s="9">
        <v>181</v>
      </c>
      <c r="B186" s="140"/>
      <c r="C186" s="130" t="s">
        <v>901</v>
      </c>
      <c r="D186" s="22" t="s">
        <v>199</v>
      </c>
      <c r="E186" s="130">
        <v>36658</v>
      </c>
      <c r="F186" s="130" t="s">
        <v>902</v>
      </c>
      <c r="G186" s="130" t="s">
        <v>903</v>
      </c>
      <c r="H186" s="130" t="s">
        <v>200</v>
      </c>
    </row>
    <row r="187" spans="1:74" s="11" customFormat="1" ht="20.100000000000001" customHeight="1">
      <c r="A187" s="9">
        <v>182</v>
      </c>
      <c r="B187" s="140"/>
      <c r="C187" s="130" t="s">
        <v>201</v>
      </c>
      <c r="D187" s="130" t="s">
        <v>317</v>
      </c>
      <c r="E187" s="130">
        <v>36427</v>
      </c>
      <c r="F187" s="130" t="s">
        <v>1084</v>
      </c>
      <c r="G187" s="130" t="s">
        <v>318</v>
      </c>
      <c r="H187" s="130" t="s">
        <v>1085</v>
      </c>
    </row>
    <row r="188" spans="1:74" s="11" customFormat="1" ht="20.100000000000001" customHeight="1">
      <c r="A188" s="36">
        <v>183</v>
      </c>
      <c r="B188" s="140"/>
      <c r="C188" s="130" t="s">
        <v>202</v>
      </c>
      <c r="D188" s="130" t="s">
        <v>904</v>
      </c>
      <c r="E188" s="130">
        <v>36068</v>
      </c>
      <c r="F188" s="130" t="s">
        <v>905</v>
      </c>
      <c r="G188" s="130" t="s">
        <v>906</v>
      </c>
      <c r="H188" s="130" t="s">
        <v>907</v>
      </c>
    </row>
    <row r="189" spans="1:74" s="11" customFormat="1" ht="20.100000000000001" customHeight="1">
      <c r="A189" s="9">
        <v>184</v>
      </c>
      <c r="B189" s="140"/>
      <c r="C189" s="130" t="s">
        <v>203</v>
      </c>
      <c r="D189" s="130" t="s">
        <v>908</v>
      </c>
      <c r="E189" s="130">
        <v>38839</v>
      </c>
      <c r="F189" s="130" t="s">
        <v>909</v>
      </c>
      <c r="G189" s="130" t="s">
        <v>910</v>
      </c>
      <c r="H189" s="130" t="s">
        <v>911</v>
      </c>
    </row>
    <row r="190" spans="1:74" s="11" customFormat="1" ht="20.100000000000001" customHeight="1">
      <c r="A190" s="36">
        <v>185</v>
      </c>
      <c r="B190" s="140"/>
      <c r="C190" s="130" t="s">
        <v>912</v>
      </c>
      <c r="D190" s="130" t="s">
        <v>913</v>
      </c>
      <c r="E190" s="130">
        <v>36849</v>
      </c>
      <c r="F190" s="130" t="s">
        <v>914</v>
      </c>
      <c r="G190" s="130" t="s">
        <v>915</v>
      </c>
      <c r="H190" s="130" t="s">
        <v>204</v>
      </c>
    </row>
    <row r="191" spans="1:74" s="72" customFormat="1" ht="20.100000000000001" customHeight="1">
      <c r="A191" s="9">
        <v>186</v>
      </c>
      <c r="B191" s="140"/>
      <c r="C191" s="130" t="s">
        <v>205</v>
      </c>
      <c r="D191" s="37" t="s">
        <v>206</v>
      </c>
      <c r="E191" s="37">
        <v>40219</v>
      </c>
      <c r="F191" s="37" t="s">
        <v>916</v>
      </c>
      <c r="G191" s="37" t="s">
        <v>207</v>
      </c>
      <c r="H191" s="37" t="s">
        <v>208</v>
      </c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70"/>
      <c r="BI191" s="70"/>
      <c r="BJ191" s="70"/>
      <c r="BK191" s="70"/>
      <c r="BL191" s="70"/>
      <c r="BM191" s="70"/>
      <c r="BN191" s="70"/>
      <c r="BO191" s="70"/>
      <c r="BP191" s="70"/>
      <c r="BQ191" s="70"/>
      <c r="BR191" s="70"/>
      <c r="BS191" s="70"/>
      <c r="BT191" s="70"/>
      <c r="BU191" s="70"/>
      <c r="BV191" s="70"/>
    </row>
    <row r="192" spans="1:74" s="14" customFormat="1" ht="20.100000000000001" customHeight="1">
      <c r="A192" s="36">
        <v>187</v>
      </c>
      <c r="B192" s="140"/>
      <c r="C192" s="130" t="s">
        <v>917</v>
      </c>
      <c r="D192" s="22" t="s">
        <v>918</v>
      </c>
      <c r="E192" s="37">
        <v>36326</v>
      </c>
      <c r="F192" s="37" t="s">
        <v>919</v>
      </c>
      <c r="G192" s="37" t="s">
        <v>920</v>
      </c>
      <c r="H192" s="37" t="s">
        <v>921</v>
      </c>
    </row>
    <row r="193" spans="1:74" s="11" customFormat="1" ht="20.100000000000001" customHeight="1">
      <c r="A193" s="9">
        <v>188</v>
      </c>
      <c r="B193" s="140"/>
      <c r="C193" s="130" t="s">
        <v>209</v>
      </c>
      <c r="D193" s="130" t="s">
        <v>922</v>
      </c>
      <c r="E193" s="130">
        <v>37337</v>
      </c>
      <c r="F193" s="130" t="s">
        <v>923</v>
      </c>
      <c r="G193" s="130" t="s">
        <v>924</v>
      </c>
      <c r="H193" s="130" t="s">
        <v>925</v>
      </c>
    </row>
    <row r="194" spans="1:74" s="71" customFormat="1" ht="20.100000000000001" customHeight="1">
      <c r="A194" s="36">
        <v>189</v>
      </c>
      <c r="B194" s="140"/>
      <c r="C194" s="130" t="s">
        <v>210</v>
      </c>
      <c r="D194" s="130" t="s">
        <v>415</v>
      </c>
      <c r="E194" s="130">
        <v>38333</v>
      </c>
      <c r="F194" s="131" t="s">
        <v>416</v>
      </c>
      <c r="G194" s="131" t="s">
        <v>417</v>
      </c>
      <c r="H194" s="130" t="s">
        <v>418</v>
      </c>
    </row>
    <row r="195" spans="1:74" s="11" customFormat="1" ht="20.100000000000001" customHeight="1">
      <c r="A195" s="9">
        <v>190</v>
      </c>
      <c r="B195" s="140"/>
      <c r="C195" s="130" t="s">
        <v>211</v>
      </c>
      <c r="D195" s="130" t="s">
        <v>926</v>
      </c>
      <c r="E195" s="130">
        <v>39872</v>
      </c>
      <c r="F195" s="130" t="s">
        <v>927</v>
      </c>
      <c r="G195" s="130" t="s">
        <v>928</v>
      </c>
      <c r="H195" s="130" t="s">
        <v>929</v>
      </c>
    </row>
    <row r="196" spans="1:74" s="14" customFormat="1" ht="20.100000000000001" customHeight="1">
      <c r="A196" s="36">
        <v>191</v>
      </c>
      <c r="B196" s="140"/>
      <c r="C196" s="130" t="s">
        <v>212</v>
      </c>
      <c r="D196" s="37" t="s">
        <v>930</v>
      </c>
      <c r="E196" s="37">
        <v>37725</v>
      </c>
      <c r="F196" s="37" t="s">
        <v>931</v>
      </c>
      <c r="G196" s="37" t="s">
        <v>932</v>
      </c>
      <c r="H196" s="37" t="s">
        <v>933</v>
      </c>
    </row>
    <row r="197" spans="1:74" s="14" customFormat="1" ht="20.100000000000001" customHeight="1">
      <c r="A197" s="36">
        <v>192</v>
      </c>
      <c r="B197" s="140" t="s">
        <v>240</v>
      </c>
      <c r="C197" s="130" t="s">
        <v>213</v>
      </c>
      <c r="D197" s="37" t="s">
        <v>934</v>
      </c>
      <c r="E197" s="37">
        <v>53300</v>
      </c>
      <c r="F197" s="132" t="s">
        <v>935</v>
      </c>
      <c r="G197" s="37" t="s">
        <v>936</v>
      </c>
      <c r="H197" s="37" t="s">
        <v>937</v>
      </c>
    </row>
    <row r="198" spans="1:74" s="14" customFormat="1" ht="20.100000000000001" customHeight="1">
      <c r="A198" s="36">
        <v>193</v>
      </c>
      <c r="B198" s="140"/>
      <c r="C198" s="130" t="s">
        <v>938</v>
      </c>
      <c r="D198" s="37" t="s">
        <v>939</v>
      </c>
      <c r="E198" s="37">
        <v>50143</v>
      </c>
      <c r="F198" s="132" t="s">
        <v>1286</v>
      </c>
      <c r="G198" s="37" t="s">
        <v>940</v>
      </c>
      <c r="H198" s="37" t="s">
        <v>941</v>
      </c>
    </row>
    <row r="199" spans="1:74" s="11" customFormat="1" ht="20.100000000000001" customHeight="1">
      <c r="A199" s="9">
        <v>194</v>
      </c>
      <c r="B199" s="140"/>
      <c r="C199" s="130" t="s">
        <v>942</v>
      </c>
      <c r="D199" s="130" t="s">
        <v>943</v>
      </c>
      <c r="E199" s="130">
        <v>52943</v>
      </c>
      <c r="F199" s="131" t="s">
        <v>944</v>
      </c>
      <c r="G199" s="130" t="s">
        <v>945</v>
      </c>
      <c r="H199" s="130" t="s">
        <v>946</v>
      </c>
    </row>
    <row r="200" spans="1:74" s="14" customFormat="1" ht="20.100000000000001" customHeight="1">
      <c r="A200" s="36">
        <v>195</v>
      </c>
      <c r="B200" s="140"/>
      <c r="C200" s="130" t="s">
        <v>214</v>
      </c>
      <c r="D200" s="132" t="s">
        <v>238</v>
      </c>
      <c r="E200" s="37">
        <v>50938</v>
      </c>
      <c r="F200" s="37" t="s">
        <v>215</v>
      </c>
      <c r="G200" s="132" t="s">
        <v>216</v>
      </c>
      <c r="H200" s="132" t="s">
        <v>217</v>
      </c>
    </row>
    <row r="201" spans="1:74" s="11" customFormat="1" ht="20.100000000000001" customHeight="1">
      <c r="A201" s="9">
        <v>196</v>
      </c>
      <c r="B201" s="140"/>
      <c r="C201" s="130" t="s">
        <v>947</v>
      </c>
      <c r="D201" s="130" t="s">
        <v>948</v>
      </c>
      <c r="E201" s="130">
        <v>52419</v>
      </c>
      <c r="F201" s="130" t="s">
        <v>949</v>
      </c>
      <c r="G201" s="131" t="s">
        <v>950</v>
      </c>
      <c r="H201" s="131" t="s">
        <v>951</v>
      </c>
    </row>
    <row r="202" spans="1:74" s="14" customFormat="1" ht="20.100000000000001" customHeight="1">
      <c r="A202" s="36">
        <v>197</v>
      </c>
      <c r="B202" s="140"/>
      <c r="C202" s="130" t="s">
        <v>952</v>
      </c>
      <c r="D202" s="37" t="s">
        <v>953</v>
      </c>
      <c r="E202" s="37">
        <v>50420</v>
      </c>
      <c r="F202" s="37" t="s">
        <v>954</v>
      </c>
      <c r="G202" s="132" t="s">
        <v>955</v>
      </c>
      <c r="H202" s="37" t="s">
        <v>956</v>
      </c>
    </row>
    <row r="203" spans="1:74" s="71" customFormat="1" ht="20.100000000000001" customHeight="1">
      <c r="A203" s="9">
        <v>198</v>
      </c>
      <c r="B203" s="140"/>
      <c r="C203" s="130" t="s">
        <v>218</v>
      </c>
      <c r="D203" s="130" t="s">
        <v>338</v>
      </c>
      <c r="E203" s="130">
        <v>52539</v>
      </c>
      <c r="F203" s="130" t="s">
        <v>339</v>
      </c>
      <c r="G203" s="130" t="s">
        <v>340</v>
      </c>
      <c r="H203" s="130" t="s">
        <v>341</v>
      </c>
    </row>
    <row r="204" spans="1:74" s="11" customFormat="1" ht="20.100000000000001" customHeight="1">
      <c r="A204" s="36">
        <v>199</v>
      </c>
      <c r="B204" s="140"/>
      <c r="C204" s="130" t="s">
        <v>219</v>
      </c>
      <c r="D204" s="130" t="s">
        <v>957</v>
      </c>
      <c r="E204" s="130">
        <v>52226</v>
      </c>
      <c r="F204" s="130" t="s">
        <v>958</v>
      </c>
      <c r="G204" s="130" t="s">
        <v>959</v>
      </c>
      <c r="H204" s="130" t="s">
        <v>960</v>
      </c>
    </row>
    <row r="205" spans="1:74" s="11" customFormat="1" ht="20.100000000000001" customHeight="1">
      <c r="A205" s="9">
        <v>200</v>
      </c>
      <c r="B205" s="140"/>
      <c r="C205" s="130" t="s">
        <v>220</v>
      </c>
      <c r="D205" s="37" t="s">
        <v>961</v>
      </c>
      <c r="E205" s="130">
        <v>50620</v>
      </c>
      <c r="F205" s="130" t="s">
        <v>962</v>
      </c>
      <c r="G205" s="130" t="s">
        <v>963</v>
      </c>
      <c r="H205" s="130" t="s">
        <v>964</v>
      </c>
    </row>
    <row r="206" spans="1:74" s="11" customFormat="1" ht="20.100000000000001" customHeight="1">
      <c r="A206" s="9">
        <v>201</v>
      </c>
      <c r="B206" s="140"/>
      <c r="C206" s="130" t="s">
        <v>221</v>
      </c>
      <c r="D206" s="130" t="s">
        <v>965</v>
      </c>
      <c r="E206" s="130">
        <v>52140</v>
      </c>
      <c r="F206" s="130" t="s">
        <v>966</v>
      </c>
      <c r="G206" s="130" t="s">
        <v>967</v>
      </c>
      <c r="H206" s="130" t="s">
        <v>968</v>
      </c>
    </row>
    <row r="207" spans="1:74" s="11" customFormat="1" ht="20.100000000000001" customHeight="1">
      <c r="A207" s="9">
        <v>202</v>
      </c>
      <c r="B207" s="140"/>
      <c r="C207" s="130" t="s">
        <v>969</v>
      </c>
      <c r="D207" s="130" t="s">
        <v>970</v>
      </c>
      <c r="E207" s="130">
        <v>52676</v>
      </c>
      <c r="F207" s="130" t="s">
        <v>971</v>
      </c>
      <c r="G207" s="130" t="s">
        <v>972</v>
      </c>
      <c r="H207" s="130" t="s">
        <v>973</v>
      </c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</row>
    <row r="208" spans="1:74" s="14" customFormat="1" ht="20.100000000000001" customHeight="1">
      <c r="A208" s="36">
        <v>203</v>
      </c>
      <c r="B208" s="140"/>
      <c r="C208" s="130" t="s">
        <v>222</v>
      </c>
      <c r="D208" s="37" t="s">
        <v>974</v>
      </c>
      <c r="E208" s="37">
        <v>50322</v>
      </c>
      <c r="F208" s="132" t="s">
        <v>975</v>
      </c>
      <c r="G208" s="132" t="s">
        <v>976</v>
      </c>
      <c r="H208" s="37" t="s">
        <v>977</v>
      </c>
    </row>
    <row r="209" spans="1:74" s="11" customFormat="1" ht="20.100000000000001" customHeight="1">
      <c r="A209" s="9">
        <v>204</v>
      </c>
      <c r="B209" s="140"/>
      <c r="C209" s="130" t="s">
        <v>223</v>
      </c>
      <c r="D209" s="130" t="s">
        <v>978</v>
      </c>
      <c r="E209" s="130">
        <v>51491</v>
      </c>
      <c r="F209" s="131" t="s">
        <v>979</v>
      </c>
      <c r="G209" s="131" t="s">
        <v>980</v>
      </c>
      <c r="H209" s="130" t="s">
        <v>981</v>
      </c>
    </row>
    <row r="210" spans="1:74" s="57" customFormat="1" ht="20.100000000000001" customHeight="1">
      <c r="A210" s="36">
        <v>205</v>
      </c>
      <c r="B210" s="140"/>
      <c r="C210" s="130" t="s">
        <v>224</v>
      </c>
      <c r="D210" s="130" t="s">
        <v>982</v>
      </c>
      <c r="E210" s="130">
        <v>51735</v>
      </c>
      <c r="F210" s="130" t="s">
        <v>983</v>
      </c>
      <c r="G210" s="130" t="s">
        <v>984</v>
      </c>
      <c r="H210" s="130" t="s">
        <v>985</v>
      </c>
    </row>
    <row r="211" spans="1:74" s="11" customFormat="1" ht="20.100000000000001" customHeight="1">
      <c r="A211" s="9">
        <v>206</v>
      </c>
      <c r="B211" s="140"/>
      <c r="C211" s="130" t="s">
        <v>225</v>
      </c>
      <c r="D211" s="130" t="s">
        <v>1062</v>
      </c>
      <c r="E211" s="130">
        <v>53038</v>
      </c>
      <c r="F211" s="131" t="s">
        <v>1063</v>
      </c>
      <c r="G211" s="130" t="s">
        <v>1064</v>
      </c>
      <c r="H211" s="130" t="s">
        <v>1065</v>
      </c>
    </row>
    <row r="212" spans="1:74" s="11" customFormat="1" ht="20.100000000000001" customHeight="1">
      <c r="A212" s="9">
        <v>207</v>
      </c>
      <c r="B212" s="140"/>
      <c r="C212" s="130" t="s">
        <v>226</v>
      </c>
      <c r="D212" s="130" t="s">
        <v>986</v>
      </c>
      <c r="E212" s="130">
        <v>52327</v>
      </c>
      <c r="F212" s="131" t="s">
        <v>987</v>
      </c>
      <c r="G212" s="130" t="s">
        <v>988</v>
      </c>
      <c r="H212" s="130" t="s">
        <v>989</v>
      </c>
    </row>
    <row r="213" spans="1:74" s="11" customFormat="1" ht="20.100000000000001" customHeight="1">
      <c r="A213" s="9">
        <v>208</v>
      </c>
      <c r="B213" s="140"/>
      <c r="C213" s="130" t="s">
        <v>227</v>
      </c>
      <c r="D213" s="37" t="s">
        <v>319</v>
      </c>
      <c r="E213" s="130">
        <v>52049</v>
      </c>
      <c r="F213" s="131" t="s">
        <v>269</v>
      </c>
      <c r="G213" s="130" t="s">
        <v>342</v>
      </c>
      <c r="H213" s="130" t="s">
        <v>320</v>
      </c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</row>
    <row r="214" spans="1:74" s="11" customFormat="1" ht="20.100000000000001" customHeight="1">
      <c r="A214" s="36">
        <v>209</v>
      </c>
      <c r="B214" s="140"/>
      <c r="C214" s="130" t="s">
        <v>228</v>
      </c>
      <c r="D214" s="37" t="s">
        <v>990</v>
      </c>
      <c r="E214" s="130">
        <v>50034</v>
      </c>
      <c r="F214" s="131" t="s">
        <v>991</v>
      </c>
      <c r="G214" s="130" t="s">
        <v>992</v>
      </c>
      <c r="H214" s="130" t="s">
        <v>229</v>
      </c>
    </row>
    <row r="215" spans="1:74" s="16" customFormat="1" ht="20.100000000000001" customHeight="1">
      <c r="A215" s="9">
        <v>210</v>
      </c>
      <c r="B215" s="140"/>
      <c r="C215" s="130" t="s">
        <v>993</v>
      </c>
      <c r="D215" s="130" t="s">
        <v>230</v>
      </c>
      <c r="E215" s="27">
        <v>50231</v>
      </c>
      <c r="F215" s="28" t="s">
        <v>427</v>
      </c>
      <c r="G215" s="130" t="s">
        <v>994</v>
      </c>
      <c r="H215" s="130" t="s">
        <v>995</v>
      </c>
    </row>
    <row r="216" spans="1:74" s="48" customFormat="1" ht="20.100000000000001" customHeight="1">
      <c r="A216" s="36">
        <v>211</v>
      </c>
      <c r="B216" s="146" t="s">
        <v>231</v>
      </c>
      <c r="C216" s="52" t="s">
        <v>996</v>
      </c>
      <c r="D216" s="40" t="s">
        <v>232</v>
      </c>
      <c r="E216" s="73">
        <v>63568</v>
      </c>
      <c r="F216" s="74" t="s">
        <v>997</v>
      </c>
      <c r="G216" s="40" t="s">
        <v>998</v>
      </c>
      <c r="H216" s="40" t="s">
        <v>999</v>
      </c>
    </row>
    <row r="217" spans="1:74" s="47" customFormat="1" ht="20.100000000000001" customHeight="1">
      <c r="A217" s="36">
        <v>212</v>
      </c>
      <c r="B217" s="146"/>
      <c r="C217" s="131" t="s">
        <v>1000</v>
      </c>
      <c r="D217" s="37" t="s">
        <v>1001</v>
      </c>
      <c r="E217" s="46" t="s">
        <v>1002</v>
      </c>
      <c r="F217" s="46" t="s">
        <v>1003</v>
      </c>
      <c r="G217" s="132" t="s">
        <v>1004</v>
      </c>
      <c r="H217" s="132" t="s">
        <v>1005</v>
      </c>
    </row>
    <row r="218" spans="1:74" s="19" customFormat="1">
      <c r="A218" s="18"/>
      <c r="B218" s="31"/>
      <c r="C218" s="31"/>
      <c r="D218" s="18"/>
      <c r="E218" s="18"/>
      <c r="F218" s="18"/>
      <c r="G218" s="16"/>
      <c r="H218" s="18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</row>
    <row r="219" spans="1:74" s="19" customFormat="1">
      <c r="A219" s="18"/>
      <c r="B219" s="31"/>
      <c r="C219" s="31"/>
      <c r="D219" s="18"/>
      <c r="E219" s="18"/>
      <c r="F219" s="18"/>
      <c r="G219" s="16"/>
      <c r="H219" s="18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</row>
    <row r="220" spans="1:74" s="19" customFormat="1">
      <c r="A220" s="18"/>
      <c r="B220" s="31"/>
      <c r="C220" s="31"/>
      <c r="D220" s="18"/>
      <c r="E220" s="18"/>
      <c r="F220" s="18"/>
      <c r="G220" s="16"/>
      <c r="H220" s="18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</row>
    <row r="221" spans="1:74" s="19" customFormat="1">
      <c r="A221" s="18"/>
      <c r="B221" s="31"/>
      <c r="C221" s="31"/>
      <c r="D221" s="18"/>
      <c r="E221" s="18"/>
      <c r="F221" s="18"/>
      <c r="G221" s="16"/>
      <c r="H221" s="18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</row>
    <row r="222" spans="1:74" s="19" customFormat="1">
      <c r="A222" s="18"/>
      <c r="B222" s="31"/>
      <c r="C222" s="31"/>
      <c r="D222" s="18"/>
      <c r="E222" s="18"/>
      <c r="F222" s="18"/>
      <c r="G222" s="16"/>
      <c r="H222" s="1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</row>
    <row r="223" spans="1:74" s="19" customFormat="1">
      <c r="A223" s="18"/>
      <c r="B223" s="31"/>
      <c r="C223" s="31"/>
      <c r="D223" s="18"/>
      <c r="E223" s="18"/>
      <c r="F223" s="18"/>
      <c r="G223" s="16"/>
      <c r="H223" s="1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</row>
    <row r="224" spans="1:74" s="19" customFormat="1">
      <c r="A224" s="18"/>
      <c r="B224" s="31"/>
      <c r="C224" s="31"/>
      <c r="D224" s="18"/>
      <c r="E224" s="18"/>
      <c r="F224" s="18"/>
      <c r="G224" s="16"/>
      <c r="H224" s="18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</row>
    <row r="225" spans="1:74" s="19" customFormat="1">
      <c r="A225" s="18"/>
      <c r="B225" s="31"/>
      <c r="C225" s="31"/>
      <c r="D225" s="18"/>
      <c r="E225" s="18"/>
      <c r="F225" s="18"/>
      <c r="G225" s="16"/>
      <c r="H225" s="18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</row>
    <row r="226" spans="1:74" s="19" customFormat="1">
      <c r="A226" s="18"/>
      <c r="B226" s="31"/>
      <c r="C226" s="31"/>
      <c r="D226" s="18"/>
      <c r="E226" s="18"/>
      <c r="F226" s="18"/>
      <c r="G226" s="16"/>
      <c r="H226" s="18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</row>
    <row r="227" spans="1:74" s="19" customFormat="1">
      <c r="A227" s="18"/>
      <c r="B227" s="18"/>
      <c r="C227" s="18"/>
      <c r="D227" s="18"/>
      <c r="E227" s="18"/>
      <c r="F227" s="18"/>
      <c r="G227" s="16"/>
      <c r="H227" s="18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</row>
    <row r="228" spans="1:74" s="19" customFormat="1">
      <c r="A228" s="18"/>
      <c r="B228" s="18"/>
      <c r="C228" s="18"/>
      <c r="D228" s="18"/>
      <c r="E228" s="18"/>
      <c r="F228" s="18"/>
      <c r="G228" s="16"/>
      <c r="H228" s="18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</row>
    <row r="229" spans="1:74" s="19" customFormat="1">
      <c r="A229" s="18"/>
      <c r="B229" s="18"/>
      <c r="C229" s="18"/>
      <c r="D229" s="18"/>
      <c r="E229" s="18"/>
      <c r="F229" s="18"/>
      <c r="G229" s="16"/>
      <c r="H229" s="18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</row>
    <row r="230" spans="1:74" s="19" customFormat="1">
      <c r="A230" s="18"/>
      <c r="B230" s="18"/>
      <c r="C230" s="18"/>
      <c r="D230" s="18"/>
      <c r="E230" s="18"/>
      <c r="F230" s="18"/>
      <c r="G230" s="16"/>
      <c r="H230" s="18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</row>
    <row r="231" spans="1:74" s="19" customFormat="1">
      <c r="A231" s="14"/>
      <c r="B231" s="14"/>
      <c r="C231" s="14"/>
      <c r="D231" s="18"/>
      <c r="E231" s="14"/>
      <c r="F231" s="14"/>
      <c r="G231" s="11"/>
      <c r="H231" s="14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</row>
    <row r="232" spans="1:74" s="19" customFormat="1">
      <c r="A232" s="14"/>
      <c r="B232" s="14"/>
      <c r="C232" s="14"/>
      <c r="D232" s="18"/>
      <c r="E232" s="14"/>
      <c r="F232" s="14"/>
      <c r="G232" s="11"/>
      <c r="H232" s="14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</row>
    <row r="233" spans="1:74" s="19" customFormat="1">
      <c r="A233" s="14"/>
      <c r="B233" s="14"/>
      <c r="C233" s="14"/>
      <c r="D233" s="18"/>
      <c r="E233" s="14"/>
      <c r="F233" s="14"/>
      <c r="G233" s="11"/>
      <c r="H233" s="14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</row>
    <row r="234" spans="1:74" s="19" customFormat="1">
      <c r="A234" s="14"/>
      <c r="B234" s="14"/>
      <c r="C234" s="14"/>
      <c r="D234" s="18"/>
      <c r="E234" s="14"/>
      <c r="F234" s="14"/>
      <c r="G234" s="11"/>
      <c r="H234" s="14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</row>
    <row r="235" spans="1:74" s="19" customFormat="1">
      <c r="A235" s="14"/>
      <c r="B235" s="14"/>
      <c r="C235" s="14"/>
      <c r="D235" s="18"/>
      <c r="E235" s="14"/>
      <c r="F235" s="14"/>
      <c r="G235" s="11"/>
      <c r="H235" s="14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</row>
    <row r="236" spans="1:74" s="19" customFormat="1">
      <c r="A236" s="14"/>
      <c r="B236" s="14"/>
      <c r="C236" s="14"/>
      <c r="D236" s="18"/>
      <c r="E236" s="14"/>
      <c r="F236" s="14"/>
      <c r="G236" s="11"/>
      <c r="H236" s="14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</row>
    <row r="237" spans="1:74" s="19" customFormat="1">
      <c r="A237" s="14"/>
      <c r="B237" s="14"/>
      <c r="C237" s="14"/>
      <c r="D237" s="18"/>
      <c r="E237" s="14"/>
      <c r="F237" s="14"/>
      <c r="G237" s="11"/>
      <c r="H237" s="14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</row>
    <row r="238" spans="1:74" s="19" customFormat="1">
      <c r="A238" s="14"/>
      <c r="B238" s="14"/>
      <c r="C238" s="14"/>
      <c r="D238" s="18"/>
      <c r="E238" s="14"/>
      <c r="F238" s="14"/>
      <c r="G238" s="11"/>
      <c r="H238" s="14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</row>
    <row r="239" spans="1:74" s="19" customFormat="1">
      <c r="A239" s="14"/>
      <c r="B239" s="14"/>
      <c r="C239" s="14"/>
      <c r="D239" s="18"/>
      <c r="E239" s="14"/>
      <c r="F239" s="14"/>
      <c r="G239" s="11"/>
      <c r="H239" s="14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</row>
    <row r="240" spans="1:74" s="19" customFormat="1">
      <c r="A240" s="14"/>
      <c r="B240" s="14"/>
      <c r="C240" s="14"/>
      <c r="D240" s="18"/>
      <c r="E240" s="14"/>
      <c r="F240" s="14"/>
      <c r="G240" s="11"/>
      <c r="H240" s="14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</row>
    <row r="241" spans="1:74" s="19" customFormat="1">
      <c r="A241" s="14"/>
      <c r="B241" s="14"/>
      <c r="C241" s="14"/>
      <c r="D241" s="18"/>
      <c r="E241" s="14"/>
      <c r="F241" s="14"/>
      <c r="G241" s="11"/>
      <c r="H241" s="14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</row>
    <row r="242" spans="1:74" s="19" customFormat="1">
      <c r="A242" s="14"/>
      <c r="B242" s="14"/>
      <c r="C242" s="14"/>
      <c r="D242" s="18"/>
      <c r="E242" s="14"/>
      <c r="F242" s="14"/>
      <c r="G242" s="11"/>
      <c r="H242" s="14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</row>
    <row r="243" spans="1:74" s="19" customFormat="1">
      <c r="A243" s="14"/>
      <c r="B243" s="14"/>
      <c r="C243" s="14"/>
      <c r="D243" s="18"/>
      <c r="E243" s="14"/>
      <c r="F243" s="14"/>
      <c r="G243" s="11"/>
      <c r="H243" s="14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</row>
    <row r="244" spans="1:74" s="19" customFormat="1">
      <c r="A244" s="14"/>
      <c r="B244" s="14"/>
      <c r="C244" s="14"/>
      <c r="D244" s="18"/>
      <c r="E244" s="14"/>
      <c r="F244" s="14"/>
      <c r="G244" s="11"/>
      <c r="H244" s="14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9"/>
      <c r="BS244" s="59"/>
      <c r="BT244" s="59"/>
      <c r="BU244" s="59"/>
      <c r="BV244" s="59"/>
    </row>
    <row r="245" spans="1:74" s="19" customFormat="1">
      <c r="A245" s="14"/>
      <c r="B245" s="14"/>
      <c r="C245" s="14"/>
      <c r="D245" s="18"/>
      <c r="E245" s="14"/>
      <c r="F245" s="14"/>
      <c r="G245" s="11"/>
      <c r="H245" s="14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</row>
    <row r="246" spans="1:74" s="19" customFormat="1">
      <c r="A246" s="14"/>
      <c r="B246" s="14"/>
      <c r="C246" s="14"/>
      <c r="D246" s="18"/>
      <c r="E246" s="14"/>
      <c r="F246" s="14"/>
      <c r="G246" s="11"/>
      <c r="H246" s="14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</row>
    <row r="247" spans="1:74" s="19" customFormat="1">
      <c r="A247" s="14"/>
      <c r="B247" s="14"/>
      <c r="C247" s="14"/>
      <c r="D247" s="18"/>
      <c r="E247" s="14"/>
      <c r="F247" s="14"/>
      <c r="G247" s="11"/>
      <c r="H247" s="14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9"/>
      <c r="BS247" s="59"/>
      <c r="BT247" s="59"/>
      <c r="BU247" s="59"/>
      <c r="BV247" s="59"/>
    </row>
    <row r="248" spans="1:74" s="19" customFormat="1">
      <c r="A248" s="14"/>
      <c r="B248" s="14"/>
      <c r="C248" s="14"/>
      <c r="D248" s="18"/>
      <c r="E248" s="14"/>
      <c r="F248" s="14"/>
      <c r="G248" s="11"/>
      <c r="H248" s="14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</row>
    <row r="249" spans="1:74" s="19" customFormat="1">
      <c r="A249" s="14"/>
      <c r="B249" s="14"/>
      <c r="C249" s="14"/>
      <c r="D249" s="18"/>
      <c r="E249" s="14"/>
      <c r="F249" s="14"/>
      <c r="G249" s="11"/>
      <c r="H249" s="14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9"/>
      <c r="BS249" s="59"/>
      <c r="BT249" s="59"/>
      <c r="BU249" s="59"/>
      <c r="BV249" s="59"/>
    </row>
    <row r="250" spans="1:74" s="19" customFormat="1">
      <c r="A250" s="14"/>
      <c r="B250" s="14"/>
      <c r="C250" s="14"/>
      <c r="D250" s="18"/>
      <c r="E250" s="14"/>
      <c r="F250" s="14"/>
      <c r="G250" s="11"/>
      <c r="H250" s="14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  <c r="BK250" s="59"/>
      <c r="BL250" s="59"/>
      <c r="BM250" s="59"/>
      <c r="BN250" s="59"/>
      <c r="BO250" s="59"/>
      <c r="BP250" s="59"/>
      <c r="BQ250" s="59"/>
      <c r="BR250" s="59"/>
      <c r="BS250" s="59"/>
      <c r="BT250" s="59"/>
      <c r="BU250" s="59"/>
      <c r="BV250" s="59"/>
    </row>
    <row r="251" spans="1:74" s="19" customFormat="1">
      <c r="A251" s="14"/>
      <c r="B251" s="14"/>
      <c r="C251" s="14"/>
      <c r="D251" s="18"/>
      <c r="E251" s="14"/>
      <c r="F251" s="14"/>
      <c r="G251" s="11"/>
      <c r="H251" s="14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9"/>
      <c r="BS251" s="59"/>
      <c r="BT251" s="59"/>
      <c r="BU251" s="59"/>
      <c r="BV251" s="59"/>
    </row>
    <row r="252" spans="1:74" s="19" customFormat="1">
      <c r="A252" s="14"/>
      <c r="B252" s="14"/>
      <c r="C252" s="14"/>
      <c r="D252" s="18"/>
      <c r="E252" s="14"/>
      <c r="F252" s="14"/>
      <c r="G252" s="11"/>
      <c r="H252" s="14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</row>
    <row r="253" spans="1:74" s="19" customFormat="1">
      <c r="A253" s="14"/>
      <c r="B253" s="14"/>
      <c r="C253" s="14"/>
      <c r="D253" s="18"/>
      <c r="E253" s="14"/>
      <c r="F253" s="14"/>
      <c r="G253" s="11"/>
      <c r="H253" s="14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</row>
    <row r="254" spans="1:74" s="19" customFormat="1">
      <c r="A254" s="14"/>
      <c r="B254" s="14"/>
      <c r="C254" s="14"/>
      <c r="D254" s="18"/>
      <c r="E254" s="14"/>
      <c r="F254" s="14"/>
      <c r="G254" s="11"/>
      <c r="H254" s="14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9"/>
      <c r="BS254" s="59"/>
      <c r="BT254" s="59"/>
      <c r="BU254" s="59"/>
      <c r="BV254" s="59"/>
    </row>
    <row r="255" spans="1:74" s="19" customFormat="1">
      <c r="A255" s="14"/>
      <c r="B255" s="14"/>
      <c r="C255" s="14"/>
      <c r="D255" s="18"/>
      <c r="E255" s="14"/>
      <c r="F255" s="14"/>
      <c r="G255" s="11"/>
      <c r="H255" s="14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9"/>
      <c r="BS255" s="59"/>
      <c r="BT255" s="59"/>
      <c r="BU255" s="59"/>
      <c r="BV255" s="59"/>
    </row>
    <row r="256" spans="1:74" s="19" customFormat="1">
      <c r="A256" s="14"/>
      <c r="B256" s="14"/>
      <c r="C256" s="14"/>
      <c r="D256" s="18"/>
      <c r="E256" s="14"/>
      <c r="F256" s="14"/>
      <c r="G256" s="11"/>
      <c r="H256" s="14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9"/>
      <c r="BS256" s="59"/>
      <c r="BT256" s="59"/>
      <c r="BU256" s="59"/>
      <c r="BV256" s="59"/>
    </row>
    <row r="257" spans="1:74">
      <c r="A257" s="14"/>
      <c r="B257" s="20"/>
      <c r="C257" s="14"/>
      <c r="E257" s="20"/>
      <c r="F257" s="20"/>
      <c r="G257" s="8"/>
      <c r="H257" s="2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</row>
    <row r="258" spans="1:74">
      <c r="A258" s="14"/>
      <c r="B258" s="20"/>
      <c r="C258" s="14"/>
      <c r="E258" s="20"/>
      <c r="F258" s="20"/>
      <c r="G258" s="8"/>
      <c r="H258" s="2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</row>
    <row r="259" spans="1:74">
      <c r="A259" s="14"/>
      <c r="B259" s="20"/>
      <c r="C259" s="14"/>
      <c r="E259" s="20"/>
      <c r="F259" s="20"/>
      <c r="G259" s="8"/>
      <c r="H259" s="2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</row>
    <row r="260" spans="1:74">
      <c r="A260" s="14"/>
      <c r="B260" s="20"/>
      <c r="C260" s="14"/>
      <c r="E260" s="20"/>
      <c r="F260" s="20"/>
      <c r="G260" s="8"/>
      <c r="H260" s="2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</row>
    <row r="261" spans="1:74">
      <c r="A261" s="14"/>
      <c r="B261" s="20"/>
      <c r="C261" s="14"/>
      <c r="E261" s="20"/>
      <c r="F261" s="20"/>
      <c r="G261" s="8"/>
      <c r="H261" s="2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</row>
    <row r="262" spans="1:74">
      <c r="A262" s="14"/>
      <c r="B262" s="20"/>
      <c r="C262" s="14"/>
      <c r="E262" s="20"/>
      <c r="F262" s="20"/>
      <c r="G262" s="8"/>
      <c r="H262" s="2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</row>
    <row r="263" spans="1:74">
      <c r="A263" s="14"/>
      <c r="B263" s="20"/>
      <c r="C263" s="14"/>
      <c r="E263" s="20"/>
      <c r="F263" s="20"/>
      <c r="G263" s="8"/>
      <c r="H263" s="2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</row>
    <row r="264" spans="1:74">
      <c r="A264" s="14"/>
      <c r="B264" s="20"/>
      <c r="C264" s="14"/>
      <c r="E264" s="20"/>
      <c r="F264" s="20"/>
      <c r="G264" s="8"/>
      <c r="H264" s="2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</row>
    <row r="265" spans="1:74">
      <c r="A265" s="14"/>
      <c r="B265" s="20"/>
      <c r="C265" s="14"/>
      <c r="E265" s="20"/>
      <c r="F265" s="20"/>
      <c r="G265" s="8"/>
      <c r="H265" s="2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</row>
    <row r="266" spans="1:74">
      <c r="A266" s="14"/>
      <c r="B266" s="20"/>
      <c r="C266" s="14"/>
      <c r="E266" s="20"/>
      <c r="F266" s="20"/>
      <c r="G266" s="8"/>
      <c r="H266" s="2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</row>
  </sheetData>
  <autoFilter ref="A5:BW217"/>
  <mergeCells count="25">
    <mergeCell ref="B197:B215"/>
    <mergeCell ref="B216:B217"/>
    <mergeCell ref="B6:B31"/>
    <mergeCell ref="B51:B59"/>
    <mergeCell ref="B60:B64"/>
    <mergeCell ref="B68:B72"/>
    <mergeCell ref="B65:B67"/>
    <mergeCell ref="B155:B176"/>
    <mergeCell ref="B177:B196"/>
    <mergeCell ref="B74:B99"/>
    <mergeCell ref="B100:B117"/>
    <mergeCell ref="B118:B128"/>
    <mergeCell ref="B129:B141"/>
    <mergeCell ref="B142:B154"/>
    <mergeCell ref="B32:B41"/>
    <mergeCell ref="B42:B50"/>
    <mergeCell ref="C3:C5"/>
    <mergeCell ref="A1:H1"/>
    <mergeCell ref="D3:D5"/>
    <mergeCell ref="E3:E5"/>
    <mergeCell ref="F3:F5"/>
    <mergeCell ref="G3:G5"/>
    <mergeCell ref="H3:H5"/>
    <mergeCell ref="A3:A5"/>
    <mergeCell ref="B3:B5"/>
  </mergeCells>
  <phoneticPr fontId="3" type="noConversion"/>
  <conditionalFormatting sqref="C227:C1048576 C2:C5">
    <cfRule type="duplicateValues" dxfId="216" priority="3672"/>
  </conditionalFormatting>
  <conditionalFormatting sqref="C105">
    <cfRule type="duplicateValues" dxfId="215" priority="2416"/>
  </conditionalFormatting>
  <conditionalFormatting sqref="C94">
    <cfRule type="duplicateValues" dxfId="214" priority="1444"/>
  </conditionalFormatting>
  <conditionalFormatting sqref="C39">
    <cfRule type="duplicateValues" dxfId="213" priority="939"/>
  </conditionalFormatting>
  <conditionalFormatting sqref="C97">
    <cfRule type="duplicateValues" dxfId="212" priority="888"/>
  </conditionalFormatting>
  <conditionalFormatting sqref="C213">
    <cfRule type="duplicateValues" dxfId="211" priority="783"/>
  </conditionalFormatting>
  <conditionalFormatting sqref="C8">
    <cfRule type="duplicateValues" dxfId="210" priority="776"/>
  </conditionalFormatting>
  <conditionalFormatting sqref="C13">
    <cfRule type="duplicateValues" dxfId="209" priority="769"/>
  </conditionalFormatting>
  <conditionalFormatting sqref="C47">
    <cfRule type="duplicateValues" dxfId="208" priority="721"/>
  </conditionalFormatting>
  <conditionalFormatting sqref="C90">
    <cfRule type="duplicateValues" dxfId="207" priority="656"/>
  </conditionalFormatting>
  <conditionalFormatting sqref="C120">
    <cfRule type="duplicateValues" dxfId="206" priority="620"/>
  </conditionalFormatting>
  <conditionalFormatting sqref="C131">
    <cfRule type="duplicateValues" dxfId="205" priority="606"/>
  </conditionalFormatting>
  <conditionalFormatting sqref="C149">
    <cfRule type="duplicateValues" dxfId="204" priority="580"/>
  </conditionalFormatting>
  <conditionalFormatting sqref="C165">
    <cfRule type="duplicateValues" dxfId="203" priority="548"/>
  </conditionalFormatting>
  <conditionalFormatting sqref="C151">
    <cfRule type="duplicateValues" dxfId="202" priority="455"/>
  </conditionalFormatting>
  <conditionalFormatting sqref="C54">
    <cfRule type="duplicateValues" dxfId="201" priority="439"/>
  </conditionalFormatting>
  <conditionalFormatting sqref="F2">
    <cfRule type="duplicateValues" dxfId="200" priority="397"/>
  </conditionalFormatting>
  <conditionalFormatting sqref="C7">
    <cfRule type="duplicateValues" dxfId="199" priority="394"/>
  </conditionalFormatting>
  <conditionalFormatting sqref="C9">
    <cfRule type="duplicateValues" dxfId="198" priority="392"/>
  </conditionalFormatting>
  <conditionalFormatting sqref="C10">
    <cfRule type="duplicateValues" dxfId="197" priority="390"/>
  </conditionalFormatting>
  <conditionalFormatting sqref="C12">
    <cfRule type="duplicateValues" dxfId="196" priority="388"/>
  </conditionalFormatting>
  <conditionalFormatting sqref="C14">
    <cfRule type="duplicateValues" dxfId="195" priority="386"/>
  </conditionalFormatting>
  <conditionalFormatting sqref="C15">
    <cfRule type="duplicateValues" dxfId="194" priority="384"/>
  </conditionalFormatting>
  <conditionalFormatting sqref="C16">
    <cfRule type="duplicateValues" dxfId="193" priority="381"/>
  </conditionalFormatting>
  <conditionalFormatting sqref="C18">
    <cfRule type="duplicateValues" dxfId="192" priority="380"/>
  </conditionalFormatting>
  <conditionalFormatting sqref="C19">
    <cfRule type="duplicateValues" dxfId="191" priority="378"/>
  </conditionalFormatting>
  <conditionalFormatting sqref="C20">
    <cfRule type="duplicateValues" dxfId="190" priority="376"/>
  </conditionalFormatting>
  <conditionalFormatting sqref="C21">
    <cfRule type="duplicateValues" dxfId="189" priority="374"/>
  </conditionalFormatting>
  <conditionalFormatting sqref="C22">
    <cfRule type="duplicateValues" dxfId="188" priority="372"/>
  </conditionalFormatting>
  <conditionalFormatting sqref="C23">
    <cfRule type="duplicateValues" dxfId="187" priority="4043"/>
  </conditionalFormatting>
  <conditionalFormatting sqref="C24">
    <cfRule type="duplicateValues" dxfId="186" priority="368"/>
  </conditionalFormatting>
  <conditionalFormatting sqref="C27">
    <cfRule type="duplicateValues" dxfId="185" priority="365"/>
  </conditionalFormatting>
  <conditionalFormatting sqref="C29">
    <cfRule type="duplicateValues" dxfId="184" priority="364"/>
  </conditionalFormatting>
  <conditionalFormatting sqref="C31">
    <cfRule type="duplicateValues" dxfId="183" priority="362"/>
  </conditionalFormatting>
  <conditionalFormatting sqref="C30">
    <cfRule type="duplicateValues" dxfId="182" priority="360"/>
  </conditionalFormatting>
  <conditionalFormatting sqref="C32">
    <cfRule type="duplicateValues" dxfId="181" priority="358"/>
  </conditionalFormatting>
  <conditionalFormatting sqref="C33">
    <cfRule type="duplicateValues" dxfId="180" priority="355"/>
  </conditionalFormatting>
  <conditionalFormatting sqref="C34">
    <cfRule type="duplicateValues" dxfId="179" priority="352"/>
  </conditionalFormatting>
  <conditionalFormatting sqref="C36">
    <cfRule type="duplicateValues" dxfId="178" priority="351"/>
  </conditionalFormatting>
  <conditionalFormatting sqref="C37">
    <cfRule type="duplicateValues" dxfId="177" priority="4047"/>
  </conditionalFormatting>
  <conditionalFormatting sqref="C38">
    <cfRule type="duplicateValues" dxfId="176" priority="346"/>
  </conditionalFormatting>
  <conditionalFormatting sqref="C41">
    <cfRule type="duplicateValues" dxfId="175" priority="345"/>
  </conditionalFormatting>
  <conditionalFormatting sqref="C50">
    <cfRule type="duplicateValues" dxfId="174" priority="343"/>
  </conditionalFormatting>
  <conditionalFormatting sqref="C42">
    <cfRule type="duplicateValues" dxfId="173" priority="341"/>
  </conditionalFormatting>
  <conditionalFormatting sqref="C43">
    <cfRule type="duplicateValues" dxfId="172" priority="338"/>
  </conditionalFormatting>
  <conditionalFormatting sqref="C46">
    <cfRule type="duplicateValues" dxfId="171" priority="337"/>
  </conditionalFormatting>
  <conditionalFormatting sqref="C48">
    <cfRule type="duplicateValues" dxfId="170" priority="335"/>
  </conditionalFormatting>
  <conditionalFormatting sqref="C49">
    <cfRule type="duplicateValues" dxfId="169" priority="333"/>
  </conditionalFormatting>
  <conditionalFormatting sqref="C51">
    <cfRule type="duplicateValues" dxfId="168" priority="331"/>
  </conditionalFormatting>
  <conditionalFormatting sqref="C52">
    <cfRule type="duplicateValues" dxfId="167" priority="330"/>
  </conditionalFormatting>
  <conditionalFormatting sqref="C53">
    <cfRule type="duplicateValues" dxfId="166" priority="329"/>
  </conditionalFormatting>
  <conditionalFormatting sqref="C57">
    <cfRule type="duplicateValues" dxfId="165" priority="328"/>
  </conditionalFormatting>
  <conditionalFormatting sqref="C58">
    <cfRule type="duplicateValues" dxfId="164" priority="326"/>
  </conditionalFormatting>
  <conditionalFormatting sqref="C55">
    <cfRule type="duplicateValues" dxfId="163" priority="324"/>
  </conditionalFormatting>
  <conditionalFormatting sqref="C56">
    <cfRule type="duplicateValues" dxfId="162" priority="323"/>
  </conditionalFormatting>
  <conditionalFormatting sqref="C59">
    <cfRule type="duplicateValues" dxfId="161" priority="320"/>
  </conditionalFormatting>
  <conditionalFormatting sqref="C60">
    <cfRule type="duplicateValues" dxfId="160" priority="319"/>
  </conditionalFormatting>
  <conditionalFormatting sqref="C61">
    <cfRule type="duplicateValues" dxfId="159" priority="316"/>
  </conditionalFormatting>
  <conditionalFormatting sqref="C62">
    <cfRule type="duplicateValues" dxfId="158" priority="315"/>
  </conditionalFormatting>
  <conditionalFormatting sqref="C63">
    <cfRule type="duplicateValues" dxfId="157" priority="313"/>
  </conditionalFormatting>
  <conditionalFormatting sqref="C64">
    <cfRule type="duplicateValues" dxfId="156" priority="311"/>
  </conditionalFormatting>
  <conditionalFormatting sqref="C67">
    <cfRule type="duplicateValues" dxfId="155" priority="309"/>
  </conditionalFormatting>
  <conditionalFormatting sqref="C66">
    <cfRule type="duplicateValues" dxfId="154" priority="307"/>
  </conditionalFormatting>
  <conditionalFormatting sqref="C68">
    <cfRule type="duplicateValues" dxfId="153" priority="304"/>
  </conditionalFormatting>
  <conditionalFormatting sqref="C70">
    <cfRule type="duplicateValues" dxfId="152" priority="303"/>
  </conditionalFormatting>
  <conditionalFormatting sqref="C72">
    <cfRule type="duplicateValues" dxfId="151" priority="301"/>
  </conditionalFormatting>
  <conditionalFormatting sqref="C71">
    <cfRule type="duplicateValues" dxfId="150" priority="299"/>
  </conditionalFormatting>
  <conditionalFormatting sqref="C73">
    <cfRule type="duplicateValues" dxfId="149" priority="297"/>
  </conditionalFormatting>
  <conditionalFormatting sqref="C74">
    <cfRule type="duplicateValues" dxfId="148" priority="295"/>
  </conditionalFormatting>
  <conditionalFormatting sqref="C75">
    <cfRule type="duplicateValues" dxfId="147" priority="293"/>
  </conditionalFormatting>
  <conditionalFormatting sqref="C77">
    <cfRule type="duplicateValues" dxfId="146" priority="290"/>
  </conditionalFormatting>
  <conditionalFormatting sqref="C78">
    <cfRule type="duplicateValues" dxfId="145" priority="287"/>
  </conditionalFormatting>
  <conditionalFormatting sqref="C79">
    <cfRule type="duplicateValues" dxfId="144" priority="285"/>
  </conditionalFormatting>
  <conditionalFormatting sqref="C80">
    <cfRule type="duplicateValues" dxfId="143" priority="283"/>
  </conditionalFormatting>
  <conditionalFormatting sqref="C81">
    <cfRule type="duplicateValues" dxfId="142" priority="281"/>
  </conditionalFormatting>
  <conditionalFormatting sqref="C82">
    <cfRule type="duplicateValues" dxfId="141" priority="278"/>
  </conditionalFormatting>
  <conditionalFormatting sqref="C83">
    <cfRule type="duplicateValues" dxfId="140" priority="276"/>
  </conditionalFormatting>
  <conditionalFormatting sqref="C84">
    <cfRule type="duplicateValues" dxfId="139" priority="275"/>
  </conditionalFormatting>
  <conditionalFormatting sqref="C86">
    <cfRule type="duplicateValues" dxfId="138" priority="273"/>
  </conditionalFormatting>
  <conditionalFormatting sqref="C88">
    <cfRule type="duplicateValues" dxfId="137" priority="271"/>
  </conditionalFormatting>
  <conditionalFormatting sqref="C89">
    <cfRule type="duplicateValues" dxfId="136" priority="269"/>
  </conditionalFormatting>
  <conditionalFormatting sqref="C93">
    <cfRule type="duplicateValues" dxfId="135" priority="267"/>
  </conditionalFormatting>
  <conditionalFormatting sqref="C95">
    <cfRule type="duplicateValues" dxfId="134" priority="265"/>
  </conditionalFormatting>
  <conditionalFormatting sqref="C96">
    <cfRule type="duplicateValues" dxfId="133" priority="263"/>
  </conditionalFormatting>
  <conditionalFormatting sqref="C98">
    <cfRule type="duplicateValues" dxfId="132" priority="261"/>
  </conditionalFormatting>
  <conditionalFormatting sqref="C99">
    <cfRule type="duplicateValues" dxfId="131" priority="259"/>
  </conditionalFormatting>
  <conditionalFormatting sqref="C100">
    <cfRule type="duplicateValues" dxfId="130" priority="257"/>
  </conditionalFormatting>
  <conditionalFormatting sqref="C102">
    <cfRule type="duplicateValues" dxfId="129" priority="4051"/>
  </conditionalFormatting>
  <conditionalFormatting sqref="C103">
    <cfRule type="duplicateValues" dxfId="128" priority="252"/>
  </conditionalFormatting>
  <conditionalFormatting sqref="C104">
    <cfRule type="duplicateValues" dxfId="127" priority="251"/>
  </conditionalFormatting>
  <conditionalFormatting sqref="C106">
    <cfRule type="duplicateValues" dxfId="126" priority="249"/>
  </conditionalFormatting>
  <conditionalFormatting sqref="C108">
    <cfRule type="duplicateValues" dxfId="125" priority="247"/>
  </conditionalFormatting>
  <conditionalFormatting sqref="C109">
    <cfRule type="duplicateValues" dxfId="124" priority="245"/>
  </conditionalFormatting>
  <conditionalFormatting sqref="C110">
    <cfRule type="duplicateValues" dxfId="123" priority="243"/>
  </conditionalFormatting>
  <conditionalFormatting sqref="C111">
    <cfRule type="duplicateValues" dxfId="122" priority="241"/>
  </conditionalFormatting>
  <conditionalFormatting sqref="C112">
    <cfRule type="duplicateValues" dxfId="121" priority="239"/>
  </conditionalFormatting>
  <conditionalFormatting sqref="C113">
    <cfRule type="duplicateValues" dxfId="120" priority="237"/>
  </conditionalFormatting>
  <conditionalFormatting sqref="C115">
    <cfRule type="duplicateValues" dxfId="119" priority="235"/>
  </conditionalFormatting>
  <conditionalFormatting sqref="C116">
    <cfRule type="duplicateValues" dxfId="118" priority="233"/>
  </conditionalFormatting>
  <conditionalFormatting sqref="C117">
    <cfRule type="duplicateValues" dxfId="117" priority="231"/>
  </conditionalFormatting>
  <conditionalFormatting sqref="C118">
    <cfRule type="duplicateValues" dxfId="116" priority="229"/>
  </conditionalFormatting>
  <conditionalFormatting sqref="C119">
    <cfRule type="duplicateValues" dxfId="115" priority="227"/>
  </conditionalFormatting>
  <conditionalFormatting sqref="C123">
    <cfRule type="duplicateValues" dxfId="114" priority="223"/>
  </conditionalFormatting>
  <conditionalFormatting sqref="C122">
    <cfRule type="duplicateValues" dxfId="113" priority="221"/>
  </conditionalFormatting>
  <conditionalFormatting sqref="C124">
    <cfRule type="duplicateValues" dxfId="112" priority="219"/>
  </conditionalFormatting>
  <conditionalFormatting sqref="C125">
    <cfRule type="duplicateValues" dxfId="111" priority="217"/>
  </conditionalFormatting>
  <conditionalFormatting sqref="C126">
    <cfRule type="duplicateValues" dxfId="110" priority="214"/>
  </conditionalFormatting>
  <conditionalFormatting sqref="C127">
    <cfRule type="duplicateValues" dxfId="109" priority="213"/>
  </conditionalFormatting>
  <conditionalFormatting sqref="C128">
    <cfRule type="duplicateValues" dxfId="108" priority="210"/>
  </conditionalFormatting>
  <conditionalFormatting sqref="C129">
    <cfRule type="duplicateValues" dxfId="107" priority="209"/>
  </conditionalFormatting>
  <conditionalFormatting sqref="C130">
    <cfRule type="duplicateValues" dxfId="106" priority="207"/>
  </conditionalFormatting>
  <conditionalFormatting sqref="C133">
    <cfRule type="duplicateValues" dxfId="105" priority="205"/>
  </conditionalFormatting>
  <conditionalFormatting sqref="C134">
    <cfRule type="duplicateValues" dxfId="104" priority="203"/>
  </conditionalFormatting>
  <conditionalFormatting sqref="C135">
    <cfRule type="duplicateValues" dxfId="103" priority="201"/>
  </conditionalFormatting>
  <conditionalFormatting sqref="C136">
    <cfRule type="duplicateValues" dxfId="102" priority="199"/>
  </conditionalFormatting>
  <conditionalFormatting sqref="C138">
    <cfRule type="duplicateValues" dxfId="101" priority="197"/>
  </conditionalFormatting>
  <conditionalFormatting sqref="C139">
    <cfRule type="duplicateValues" dxfId="100" priority="195"/>
  </conditionalFormatting>
  <conditionalFormatting sqref="C140">
    <cfRule type="duplicateValues" dxfId="99" priority="193"/>
  </conditionalFormatting>
  <conditionalFormatting sqref="C142">
    <cfRule type="duplicateValues" dxfId="98" priority="191"/>
  </conditionalFormatting>
  <conditionalFormatting sqref="C143">
    <cfRule type="duplicateValues" dxfId="97" priority="188"/>
  </conditionalFormatting>
  <conditionalFormatting sqref="C144">
    <cfRule type="duplicateValues" dxfId="96" priority="187"/>
  </conditionalFormatting>
  <conditionalFormatting sqref="C145">
    <cfRule type="duplicateValues" dxfId="95" priority="185"/>
  </conditionalFormatting>
  <conditionalFormatting sqref="C146">
    <cfRule type="duplicateValues" dxfId="94" priority="183"/>
  </conditionalFormatting>
  <conditionalFormatting sqref="C147">
    <cfRule type="duplicateValues" dxfId="93" priority="181"/>
  </conditionalFormatting>
  <conditionalFormatting sqref="C148">
    <cfRule type="duplicateValues" dxfId="92" priority="179"/>
  </conditionalFormatting>
  <conditionalFormatting sqref="C150">
    <cfRule type="duplicateValues" dxfId="91" priority="177"/>
  </conditionalFormatting>
  <conditionalFormatting sqref="C152">
    <cfRule type="duplicateValues" dxfId="90" priority="175"/>
  </conditionalFormatting>
  <conditionalFormatting sqref="C153">
    <cfRule type="duplicateValues" dxfId="89" priority="173"/>
  </conditionalFormatting>
  <conditionalFormatting sqref="C154">
    <cfRule type="duplicateValues" dxfId="88" priority="171"/>
  </conditionalFormatting>
  <conditionalFormatting sqref="C155">
    <cfRule type="duplicateValues" dxfId="87" priority="169"/>
  </conditionalFormatting>
  <conditionalFormatting sqref="C156">
    <cfRule type="duplicateValues" dxfId="86" priority="167"/>
  </conditionalFormatting>
  <conditionalFormatting sqref="C158">
    <cfRule type="duplicateValues" dxfId="85" priority="165"/>
  </conditionalFormatting>
  <conditionalFormatting sqref="C159">
    <cfRule type="duplicateValues" dxfId="84" priority="163"/>
  </conditionalFormatting>
  <conditionalFormatting sqref="C160">
    <cfRule type="duplicateValues" dxfId="83" priority="160"/>
  </conditionalFormatting>
  <conditionalFormatting sqref="C161">
    <cfRule type="duplicateValues" dxfId="82" priority="158"/>
  </conditionalFormatting>
  <conditionalFormatting sqref="C167">
    <cfRule type="duplicateValues" dxfId="81" priority="157"/>
  </conditionalFormatting>
  <conditionalFormatting sqref="C162">
    <cfRule type="duplicateValues" dxfId="80" priority="155"/>
  </conditionalFormatting>
  <conditionalFormatting sqref="C163">
    <cfRule type="duplicateValues" dxfId="79" priority="153"/>
  </conditionalFormatting>
  <conditionalFormatting sqref="C166">
    <cfRule type="duplicateValues" dxfId="78" priority="151"/>
  </conditionalFormatting>
  <conditionalFormatting sqref="C168">
    <cfRule type="duplicateValues" dxfId="77" priority="149"/>
  </conditionalFormatting>
  <conditionalFormatting sqref="C169">
    <cfRule type="duplicateValues" dxfId="76" priority="147"/>
  </conditionalFormatting>
  <conditionalFormatting sqref="C171">
    <cfRule type="duplicateValues" dxfId="75" priority="145"/>
  </conditionalFormatting>
  <conditionalFormatting sqref="C170">
    <cfRule type="duplicateValues" dxfId="74" priority="143"/>
  </conditionalFormatting>
  <conditionalFormatting sqref="C172">
    <cfRule type="duplicateValues" dxfId="73" priority="141"/>
  </conditionalFormatting>
  <conditionalFormatting sqref="C173">
    <cfRule type="duplicateValues" dxfId="72" priority="139"/>
  </conditionalFormatting>
  <conditionalFormatting sqref="C174">
    <cfRule type="duplicateValues" dxfId="71" priority="136"/>
  </conditionalFormatting>
  <conditionalFormatting sqref="C175">
    <cfRule type="duplicateValues" dxfId="70" priority="135"/>
  </conditionalFormatting>
  <conditionalFormatting sqref="C176">
    <cfRule type="duplicateValues" dxfId="69" priority="132"/>
  </conditionalFormatting>
  <conditionalFormatting sqref="C178">
    <cfRule type="duplicateValues" dxfId="68" priority="131"/>
  </conditionalFormatting>
  <conditionalFormatting sqref="C177">
    <cfRule type="duplicateValues" dxfId="67" priority="128"/>
  </conditionalFormatting>
  <conditionalFormatting sqref="C180">
    <cfRule type="duplicateValues" dxfId="66" priority="127"/>
  </conditionalFormatting>
  <conditionalFormatting sqref="C181">
    <cfRule type="duplicateValues" dxfId="65" priority="125"/>
  </conditionalFormatting>
  <conditionalFormatting sqref="C182">
    <cfRule type="duplicateValues" dxfId="64" priority="123"/>
  </conditionalFormatting>
  <conditionalFormatting sqref="C183">
    <cfRule type="duplicateValues" dxfId="63" priority="121"/>
  </conditionalFormatting>
  <conditionalFormatting sqref="C184">
    <cfRule type="duplicateValues" dxfId="62" priority="119"/>
  </conditionalFormatting>
  <conditionalFormatting sqref="C186">
    <cfRule type="duplicateValues" dxfId="61" priority="116"/>
  </conditionalFormatting>
  <conditionalFormatting sqref="C188">
    <cfRule type="duplicateValues" dxfId="60" priority="115"/>
  </conditionalFormatting>
  <conditionalFormatting sqref="C189">
    <cfRule type="duplicateValues" dxfId="59" priority="113"/>
  </conditionalFormatting>
  <conditionalFormatting sqref="C190">
    <cfRule type="duplicateValues" dxfId="58" priority="110"/>
  </conditionalFormatting>
  <conditionalFormatting sqref="C191">
    <cfRule type="duplicateValues" dxfId="57" priority="109"/>
  </conditionalFormatting>
  <conditionalFormatting sqref="C192">
    <cfRule type="duplicateValues" dxfId="56" priority="106"/>
  </conditionalFormatting>
  <conditionalFormatting sqref="C193">
    <cfRule type="duplicateValues" dxfId="55" priority="105"/>
  </conditionalFormatting>
  <conditionalFormatting sqref="C194">
    <cfRule type="duplicateValues" dxfId="54" priority="103"/>
  </conditionalFormatting>
  <conditionalFormatting sqref="C195">
    <cfRule type="duplicateValues" dxfId="53" priority="101"/>
  </conditionalFormatting>
  <conditionalFormatting sqref="C196">
    <cfRule type="duplicateValues" dxfId="52" priority="99"/>
  </conditionalFormatting>
  <conditionalFormatting sqref="C197">
    <cfRule type="duplicateValues" dxfId="51" priority="97"/>
  </conditionalFormatting>
  <conditionalFormatting sqref="C198">
    <cfRule type="duplicateValues" dxfId="50" priority="94"/>
  </conditionalFormatting>
  <conditionalFormatting sqref="C199">
    <cfRule type="duplicateValues" dxfId="49" priority="93"/>
  </conditionalFormatting>
  <conditionalFormatting sqref="C200">
    <cfRule type="duplicateValues" dxfId="48" priority="91"/>
  </conditionalFormatting>
  <conditionalFormatting sqref="C201">
    <cfRule type="duplicateValues" dxfId="47" priority="89"/>
  </conditionalFormatting>
  <conditionalFormatting sqref="C202">
    <cfRule type="duplicateValues" dxfId="46" priority="87"/>
  </conditionalFormatting>
  <conditionalFormatting sqref="C203">
    <cfRule type="duplicateValues" dxfId="45" priority="85"/>
  </conditionalFormatting>
  <conditionalFormatting sqref="C204">
    <cfRule type="duplicateValues" dxfId="44" priority="82"/>
  </conditionalFormatting>
  <conditionalFormatting sqref="C205">
    <cfRule type="duplicateValues" dxfId="43" priority="81"/>
  </conditionalFormatting>
  <conditionalFormatting sqref="C206">
    <cfRule type="duplicateValues" dxfId="42" priority="78"/>
  </conditionalFormatting>
  <conditionalFormatting sqref="C207">
    <cfRule type="duplicateValues" dxfId="41" priority="76"/>
  </conditionalFormatting>
  <conditionalFormatting sqref="C208">
    <cfRule type="duplicateValues" dxfId="40" priority="75"/>
  </conditionalFormatting>
  <conditionalFormatting sqref="C209">
    <cfRule type="duplicateValues" dxfId="39" priority="73"/>
  </conditionalFormatting>
  <conditionalFormatting sqref="C210">
    <cfRule type="duplicateValues" dxfId="38" priority="71"/>
  </conditionalFormatting>
  <conditionalFormatting sqref="C212">
    <cfRule type="duplicateValues" dxfId="37" priority="69"/>
  </conditionalFormatting>
  <conditionalFormatting sqref="C214">
    <cfRule type="duplicateValues" dxfId="36" priority="66"/>
  </conditionalFormatting>
  <conditionalFormatting sqref="C215">
    <cfRule type="duplicateValues" dxfId="35" priority="65"/>
  </conditionalFormatting>
  <conditionalFormatting sqref="C216">
    <cfRule type="duplicateValues" dxfId="34" priority="63"/>
  </conditionalFormatting>
  <conditionalFormatting sqref="C217">
    <cfRule type="duplicateValues" dxfId="33" priority="61"/>
  </conditionalFormatting>
  <conditionalFormatting sqref="C11">
    <cfRule type="duplicateValues" dxfId="32" priority="58"/>
  </conditionalFormatting>
  <conditionalFormatting sqref="C17">
    <cfRule type="duplicateValues" dxfId="31" priority="56"/>
  </conditionalFormatting>
  <conditionalFormatting sqref="C6">
    <cfRule type="duplicateValues" dxfId="30" priority="55"/>
  </conditionalFormatting>
  <conditionalFormatting sqref="C25">
    <cfRule type="duplicateValues" dxfId="29" priority="54"/>
  </conditionalFormatting>
  <conditionalFormatting sqref="C26">
    <cfRule type="duplicateValues" dxfId="28" priority="52"/>
  </conditionalFormatting>
  <conditionalFormatting sqref="C35">
    <cfRule type="duplicateValues" dxfId="27" priority="49"/>
  </conditionalFormatting>
  <conditionalFormatting sqref="C40">
    <cfRule type="duplicateValues" dxfId="26" priority="48"/>
  </conditionalFormatting>
  <conditionalFormatting sqref="C44">
    <cfRule type="duplicateValues" dxfId="25" priority="45"/>
  </conditionalFormatting>
  <conditionalFormatting sqref="C65">
    <cfRule type="duplicateValues" dxfId="24" priority="44"/>
  </conditionalFormatting>
  <conditionalFormatting sqref="C69">
    <cfRule type="duplicateValues" dxfId="23" priority="42"/>
  </conditionalFormatting>
  <conditionalFormatting sqref="C76">
    <cfRule type="duplicateValues" dxfId="22" priority="40"/>
  </conditionalFormatting>
  <conditionalFormatting sqref="C85">
    <cfRule type="duplicateValues" dxfId="21" priority="38"/>
  </conditionalFormatting>
  <conditionalFormatting sqref="C92">
    <cfRule type="duplicateValues" dxfId="20" priority="36"/>
  </conditionalFormatting>
  <conditionalFormatting sqref="C107">
    <cfRule type="duplicateValues" dxfId="19" priority="34"/>
  </conditionalFormatting>
  <conditionalFormatting sqref="C132">
    <cfRule type="duplicateValues" dxfId="18" priority="31"/>
  </conditionalFormatting>
  <conditionalFormatting sqref="C137">
    <cfRule type="duplicateValues" dxfId="17" priority="30"/>
  </conditionalFormatting>
  <conditionalFormatting sqref="C141">
    <cfRule type="duplicateValues" dxfId="16" priority="28"/>
  </conditionalFormatting>
  <conditionalFormatting sqref="C157">
    <cfRule type="duplicateValues" dxfId="15" priority="25"/>
  </conditionalFormatting>
  <conditionalFormatting sqref="C164">
    <cfRule type="duplicateValues" dxfId="14" priority="24"/>
  </conditionalFormatting>
  <conditionalFormatting sqref="C211">
    <cfRule type="duplicateValues" dxfId="13" priority="22"/>
  </conditionalFormatting>
  <conditionalFormatting sqref="C185">
    <cfRule type="duplicateValues" dxfId="12" priority="20"/>
  </conditionalFormatting>
  <conditionalFormatting sqref="C179">
    <cfRule type="duplicateValues" dxfId="11" priority="17"/>
  </conditionalFormatting>
  <conditionalFormatting sqref="C45">
    <cfRule type="duplicateValues" dxfId="10" priority="15"/>
  </conditionalFormatting>
  <conditionalFormatting sqref="C101">
    <cfRule type="duplicateValues" dxfId="9" priority="4054"/>
  </conditionalFormatting>
  <conditionalFormatting sqref="C187">
    <cfRule type="duplicateValues" dxfId="8" priority="12"/>
  </conditionalFormatting>
  <conditionalFormatting sqref="C91">
    <cfRule type="duplicateValues" dxfId="7" priority="10"/>
  </conditionalFormatting>
  <conditionalFormatting sqref="C87">
    <cfRule type="duplicateValues" dxfId="6" priority="8"/>
  </conditionalFormatting>
  <conditionalFormatting sqref="C114">
    <cfRule type="duplicateValues" dxfId="5" priority="5"/>
  </conditionalFormatting>
  <conditionalFormatting sqref="C28">
    <cfRule type="duplicateValues" dxfId="4" priority="4"/>
  </conditionalFormatting>
  <conditionalFormatting sqref="C121">
    <cfRule type="duplicateValues" dxfId="3" priority="2"/>
  </conditionalFormatting>
  <hyperlinks>
    <hyperlink ref="D43" r:id="rId1"/>
    <hyperlink ref="D150" r:id="rId2"/>
  </hyperlinks>
  <pageMargins left="0.25" right="0.25" top="0.75" bottom="0.75" header="0.3" footer="0.3"/>
  <pageSetup paperSize="9" scale="10" fitToWidth="0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F2" sqref="F2"/>
    </sheetView>
  </sheetViews>
  <sheetFormatPr defaultColWidth="12" defaultRowHeight="13.5"/>
  <cols>
    <col min="1" max="1" width="6.25" style="76" customWidth="1"/>
    <col min="2" max="2" width="12" style="76"/>
    <col min="3" max="3" width="23.375" style="76" customWidth="1"/>
    <col min="4" max="4" width="24.375" style="75" customWidth="1"/>
    <col min="5" max="5" width="12" style="80" customWidth="1"/>
    <col min="6" max="6" width="50" style="76" customWidth="1"/>
    <col min="7" max="8" width="14" style="76" bestFit="1" customWidth="1"/>
    <col min="9" max="16384" width="12" style="76"/>
  </cols>
  <sheetData>
    <row r="1" spans="1:8" ht="32.25" thickBot="1">
      <c r="A1" s="149" t="s">
        <v>1095</v>
      </c>
      <c r="B1" s="150"/>
      <c r="C1" s="150"/>
      <c r="D1" s="150"/>
      <c r="E1" s="150"/>
      <c r="F1" s="150"/>
      <c r="G1" s="150"/>
      <c r="H1" s="150"/>
    </row>
    <row r="2" spans="1:8" ht="26.25">
      <c r="A2" s="77"/>
      <c r="B2" s="78"/>
      <c r="C2" s="79" t="s">
        <v>1096</v>
      </c>
      <c r="E2" s="78"/>
      <c r="F2" s="63"/>
      <c r="H2" s="78"/>
    </row>
    <row r="3" spans="1:8" s="81" customFormat="1" ht="29.25" customHeight="1">
      <c r="A3" s="148" t="s">
        <v>1097</v>
      </c>
      <c r="B3" s="148" t="s">
        <v>2</v>
      </c>
      <c r="C3" s="148" t="s">
        <v>3</v>
      </c>
      <c r="D3" s="148" t="s">
        <v>1098</v>
      </c>
      <c r="E3" s="148" t="s">
        <v>1099</v>
      </c>
      <c r="F3" s="148" t="s">
        <v>1100</v>
      </c>
      <c r="G3" s="148" t="s">
        <v>1101</v>
      </c>
      <c r="H3" s="148" t="s">
        <v>8</v>
      </c>
    </row>
    <row r="4" spans="1:8" s="81" customFormat="1" ht="29.25" customHeight="1">
      <c r="A4" s="148"/>
      <c r="B4" s="148"/>
      <c r="C4" s="148"/>
      <c r="D4" s="148"/>
      <c r="E4" s="148"/>
      <c r="F4" s="148"/>
      <c r="G4" s="148"/>
      <c r="H4" s="148"/>
    </row>
    <row r="5" spans="1:8" s="81" customFormat="1">
      <c r="A5" s="148"/>
      <c r="B5" s="148"/>
      <c r="C5" s="148"/>
      <c r="D5" s="148"/>
      <c r="E5" s="148"/>
      <c r="F5" s="148"/>
      <c r="G5" s="148"/>
      <c r="H5" s="148"/>
    </row>
    <row r="6" spans="1:8" s="84" customFormat="1" ht="20.100000000000001" customHeight="1">
      <c r="A6" s="82">
        <v>1</v>
      </c>
      <c r="B6" s="82" t="s">
        <v>1102</v>
      </c>
      <c r="C6" s="83" t="s">
        <v>1103</v>
      </c>
      <c r="D6" s="130" t="s">
        <v>1104</v>
      </c>
      <c r="E6" s="130">
        <v>47705</v>
      </c>
      <c r="F6" s="131" t="s">
        <v>1105</v>
      </c>
      <c r="G6" s="130" t="s">
        <v>1106</v>
      </c>
      <c r="H6" s="130" t="s">
        <v>1107</v>
      </c>
    </row>
    <row r="7" spans="1:8" s="84" customFormat="1" ht="20.100000000000001" customHeight="1">
      <c r="A7" s="82">
        <v>2</v>
      </c>
      <c r="B7" s="82" t="s">
        <v>1102</v>
      </c>
      <c r="C7" s="82" t="s">
        <v>1108</v>
      </c>
      <c r="D7" s="82" t="s">
        <v>1109</v>
      </c>
      <c r="E7" s="82">
        <v>47179</v>
      </c>
      <c r="F7" s="85" t="s">
        <v>1110</v>
      </c>
      <c r="G7" s="82" t="s">
        <v>1111</v>
      </c>
      <c r="H7" s="82" t="s">
        <v>1112</v>
      </c>
    </row>
    <row r="8" spans="1:8" s="84" customFormat="1" ht="20.100000000000001" customHeight="1">
      <c r="A8" s="82">
        <v>3</v>
      </c>
      <c r="B8" s="82" t="s">
        <v>1102</v>
      </c>
      <c r="C8" s="82" t="s">
        <v>1113</v>
      </c>
      <c r="D8" s="82" t="s">
        <v>1114</v>
      </c>
      <c r="E8" s="82">
        <v>48088</v>
      </c>
      <c r="F8" s="82" t="s">
        <v>1115</v>
      </c>
      <c r="G8" s="82" t="s">
        <v>1116</v>
      </c>
      <c r="H8" s="82" t="s">
        <v>1117</v>
      </c>
    </row>
    <row r="9" spans="1:8" s="84" customFormat="1" ht="20.100000000000001" customHeight="1">
      <c r="A9" s="82">
        <v>4</v>
      </c>
      <c r="B9" s="82" t="s">
        <v>1118</v>
      </c>
      <c r="C9" s="82" t="s">
        <v>1119</v>
      </c>
      <c r="D9" s="82" t="s">
        <v>1120</v>
      </c>
      <c r="E9" s="82">
        <v>21377</v>
      </c>
      <c r="F9" s="82" t="s">
        <v>1121</v>
      </c>
      <c r="G9" s="82" t="s">
        <v>1122</v>
      </c>
      <c r="H9" s="82" t="s">
        <v>1123</v>
      </c>
    </row>
    <row r="10" spans="1:8" s="84" customFormat="1" ht="20.100000000000001" customHeight="1">
      <c r="A10" s="82">
        <v>5</v>
      </c>
      <c r="B10" s="82" t="s">
        <v>1124</v>
      </c>
      <c r="C10" s="82" t="s">
        <v>1125</v>
      </c>
      <c r="D10" s="82" t="s">
        <v>1126</v>
      </c>
      <c r="E10" s="82">
        <v>10226</v>
      </c>
      <c r="F10" s="82" t="s">
        <v>1127</v>
      </c>
      <c r="G10" s="82" t="s">
        <v>1128</v>
      </c>
      <c r="H10" s="82" t="s">
        <v>1129</v>
      </c>
    </row>
    <row r="11" spans="1:8" s="84" customFormat="1" ht="20.100000000000001" customHeight="1">
      <c r="A11" s="82">
        <v>6</v>
      </c>
      <c r="B11" s="82" t="s">
        <v>1124</v>
      </c>
      <c r="C11" s="82" t="s">
        <v>1130</v>
      </c>
      <c r="D11" s="82" t="s">
        <v>1131</v>
      </c>
      <c r="E11" s="82">
        <v>14596</v>
      </c>
      <c r="F11" s="82" t="s">
        <v>1132</v>
      </c>
      <c r="G11" s="82" t="s">
        <v>1133</v>
      </c>
      <c r="H11" s="82" t="s">
        <v>1134</v>
      </c>
    </row>
    <row r="12" spans="1:8" s="84" customFormat="1" ht="20.100000000000001" customHeight="1">
      <c r="A12" s="82">
        <v>7</v>
      </c>
      <c r="B12" s="82" t="s">
        <v>1124</v>
      </c>
      <c r="C12" s="82" t="s">
        <v>1135</v>
      </c>
      <c r="D12" s="82" t="s">
        <v>1136</v>
      </c>
      <c r="E12" s="82">
        <v>13112</v>
      </c>
      <c r="F12" s="82" t="s">
        <v>1137</v>
      </c>
      <c r="G12" s="82" t="s">
        <v>1138</v>
      </c>
      <c r="H12" s="82" t="s">
        <v>1139</v>
      </c>
    </row>
    <row r="13" spans="1:8" s="84" customFormat="1" ht="20.100000000000001" customHeight="1">
      <c r="A13" s="82">
        <v>8</v>
      </c>
      <c r="B13" s="82" t="s">
        <v>1124</v>
      </c>
      <c r="C13" s="82" t="s">
        <v>1140</v>
      </c>
      <c r="D13" s="82" t="s">
        <v>1141</v>
      </c>
      <c r="E13" s="82">
        <v>16263</v>
      </c>
      <c r="F13" s="82" t="s">
        <v>1142</v>
      </c>
      <c r="G13" s="82" t="s">
        <v>1143</v>
      </c>
      <c r="H13" s="82" t="s">
        <v>1144</v>
      </c>
    </row>
    <row r="14" spans="1:8" ht="20.100000000000001" customHeight="1">
      <c r="A14" s="86">
        <v>9</v>
      </c>
      <c r="B14" s="86" t="s">
        <v>1124</v>
      </c>
      <c r="C14" s="82" t="s">
        <v>1145</v>
      </c>
      <c r="D14" s="86" t="s">
        <v>1146</v>
      </c>
      <c r="E14" s="86">
        <v>15461</v>
      </c>
      <c r="F14" s="86" t="s">
        <v>1147</v>
      </c>
      <c r="G14" s="86" t="s">
        <v>1148</v>
      </c>
      <c r="H14" s="86" t="s">
        <v>1149</v>
      </c>
    </row>
    <row r="15" spans="1:8" ht="20.100000000000001" customHeight="1">
      <c r="A15" s="86">
        <v>10</v>
      </c>
      <c r="B15" s="86" t="s">
        <v>1150</v>
      </c>
      <c r="C15" s="82" t="s">
        <v>1151</v>
      </c>
      <c r="D15" s="86" t="s">
        <v>1152</v>
      </c>
      <c r="E15" s="86">
        <v>31772</v>
      </c>
      <c r="F15" s="86" t="s">
        <v>1153</v>
      </c>
      <c r="G15" s="86" t="s">
        <v>1154</v>
      </c>
      <c r="H15" s="86" t="s">
        <v>1155</v>
      </c>
    </row>
    <row r="16" spans="1:8" ht="20.100000000000001" customHeight="1">
      <c r="A16" s="86">
        <v>11</v>
      </c>
      <c r="B16" s="36" t="s">
        <v>1150</v>
      </c>
      <c r="C16" s="36" t="s">
        <v>1156</v>
      </c>
      <c r="D16" s="36" t="s">
        <v>1157</v>
      </c>
      <c r="E16" s="36">
        <v>31109</v>
      </c>
      <c r="F16" s="36" t="s">
        <v>1158</v>
      </c>
      <c r="G16" s="36" t="s">
        <v>1159</v>
      </c>
      <c r="H16" s="36" t="s">
        <v>1160</v>
      </c>
    </row>
    <row r="17" spans="1:8" s="88" customFormat="1" ht="20.100000000000001" customHeight="1">
      <c r="A17" s="138">
        <v>12</v>
      </c>
      <c r="B17" s="138" t="s">
        <v>1161</v>
      </c>
      <c r="C17" s="138" t="s">
        <v>1162</v>
      </c>
      <c r="D17" s="138" t="s">
        <v>1163</v>
      </c>
      <c r="E17" s="138">
        <v>54951</v>
      </c>
      <c r="F17" s="138" t="s">
        <v>1164</v>
      </c>
      <c r="G17" s="138" t="s">
        <v>1165</v>
      </c>
      <c r="H17" s="138" t="s">
        <v>1166</v>
      </c>
    </row>
    <row r="18" spans="1:8" ht="20.100000000000001" customHeight="1">
      <c r="A18" s="86">
        <v>13</v>
      </c>
      <c r="B18" s="86" t="s">
        <v>1167</v>
      </c>
      <c r="C18" s="89" t="s">
        <v>1168</v>
      </c>
      <c r="D18" s="86" t="s">
        <v>1169</v>
      </c>
      <c r="E18" s="86">
        <v>51117</v>
      </c>
      <c r="F18" s="87" t="s">
        <v>1170</v>
      </c>
      <c r="G18" s="86" t="s">
        <v>1171</v>
      </c>
      <c r="H18" s="86" t="s">
        <v>1172</v>
      </c>
    </row>
    <row r="19" spans="1:8" s="84" customFormat="1">
      <c r="D19" s="91"/>
      <c r="E19" s="90"/>
    </row>
  </sheetData>
  <mergeCells count="9">
    <mergeCell ref="H3:H5"/>
    <mergeCell ref="G3:G5"/>
    <mergeCell ref="A1:H1"/>
    <mergeCell ref="A3:A5"/>
    <mergeCell ref="B3:B5"/>
    <mergeCell ref="C3:C5"/>
    <mergeCell ref="D3:D5"/>
    <mergeCell ref="E3:E5"/>
    <mergeCell ref="F3:F5"/>
  </mergeCells>
  <phoneticPr fontId="3" type="noConversion"/>
  <conditionalFormatting sqref="F2">
    <cfRule type="duplicateValues" dxfId="2" priority="4"/>
  </conditionalFormatting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6"/>
  <sheetViews>
    <sheetView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E9" sqref="E9"/>
    </sheetView>
  </sheetViews>
  <sheetFormatPr defaultColWidth="9" defaultRowHeight="17.25"/>
  <cols>
    <col min="1" max="1" width="3.5" style="93" customWidth="1"/>
    <col min="2" max="2" width="10.625" style="93" customWidth="1"/>
    <col min="3" max="3" width="12.375" style="93" customWidth="1"/>
    <col min="4" max="4" width="28.875" style="123" bestFit="1" customWidth="1"/>
    <col min="5" max="5" width="51.25" style="124" customWidth="1"/>
    <col min="6" max="6" width="8.625" style="125" customWidth="1"/>
    <col min="7" max="7" width="18.625" style="126" customWidth="1"/>
    <col min="8" max="8" width="13.75" style="127" customWidth="1"/>
    <col min="9" max="16384" width="9" style="93"/>
  </cols>
  <sheetData>
    <row r="1" spans="1:68" ht="32.25" thickBot="1">
      <c r="A1" s="169" t="s">
        <v>1173</v>
      </c>
      <c r="B1" s="170"/>
      <c r="C1" s="170"/>
      <c r="D1" s="170"/>
      <c r="E1" s="170"/>
      <c r="F1" s="170"/>
      <c r="G1" s="170"/>
      <c r="H1" s="170"/>
    </row>
    <row r="2" spans="1:68" s="95" customFormat="1" ht="33" customHeight="1">
      <c r="A2" s="94"/>
      <c r="C2" s="96" t="s">
        <v>1174</v>
      </c>
      <c r="D2" s="99"/>
      <c r="E2" s="98"/>
      <c r="G2" s="97"/>
      <c r="H2" s="98"/>
    </row>
    <row r="3" spans="1:68" s="100" customFormat="1" ht="38.25" customHeight="1">
      <c r="A3" s="163"/>
      <c r="B3" s="163" t="s">
        <v>1175</v>
      </c>
      <c r="C3" s="163" t="s">
        <v>1176</v>
      </c>
      <c r="D3" s="157" t="s">
        <v>1177</v>
      </c>
      <c r="E3" s="160" t="s">
        <v>1178</v>
      </c>
      <c r="F3" s="163" t="s">
        <v>1179</v>
      </c>
      <c r="G3" s="166" t="s">
        <v>1180</v>
      </c>
      <c r="H3" s="154" t="s">
        <v>1181</v>
      </c>
    </row>
    <row r="4" spans="1:68" s="100" customFormat="1" ht="30" customHeight="1">
      <c r="A4" s="164"/>
      <c r="B4" s="164"/>
      <c r="C4" s="164"/>
      <c r="D4" s="158"/>
      <c r="E4" s="161"/>
      <c r="F4" s="164"/>
      <c r="G4" s="167"/>
      <c r="H4" s="155"/>
    </row>
    <row r="5" spans="1:68" s="100" customFormat="1" ht="16.5">
      <c r="A5" s="165"/>
      <c r="B5" s="165"/>
      <c r="C5" s="165"/>
      <c r="D5" s="159"/>
      <c r="E5" s="162"/>
      <c r="F5" s="165"/>
      <c r="G5" s="168"/>
      <c r="H5" s="156"/>
    </row>
    <row r="6" spans="1:68" s="128" customFormat="1" ht="20.100000000000001" customHeight="1">
      <c r="A6" s="101">
        <v>1</v>
      </c>
      <c r="B6" s="151" t="s">
        <v>1182</v>
      </c>
      <c r="C6" s="30" t="s">
        <v>1280</v>
      </c>
      <c r="D6" s="54" t="s">
        <v>1281</v>
      </c>
      <c r="E6" s="104" t="s">
        <v>1282</v>
      </c>
      <c r="F6" s="116">
        <v>47179</v>
      </c>
      <c r="G6" s="101" t="s">
        <v>1283</v>
      </c>
      <c r="H6" s="104" t="s">
        <v>1284</v>
      </c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</row>
    <row r="7" spans="1:68" s="107" customFormat="1" ht="20.100000000000001" customHeight="1">
      <c r="A7" s="108">
        <v>2</v>
      </c>
      <c r="B7" s="152"/>
      <c r="C7" s="109" t="s">
        <v>1187</v>
      </c>
      <c r="D7" s="137" t="s">
        <v>1188</v>
      </c>
      <c r="E7" s="111" t="s">
        <v>1189</v>
      </c>
      <c r="F7" s="110">
        <v>48509</v>
      </c>
      <c r="G7" s="110" t="s">
        <v>1190</v>
      </c>
      <c r="H7" s="111" t="s">
        <v>1191</v>
      </c>
    </row>
    <row r="8" spans="1:68" s="106" customFormat="1" ht="20.100000000000001" customHeight="1">
      <c r="A8" s="101">
        <v>3</v>
      </c>
      <c r="B8" s="152"/>
      <c r="C8" s="30" t="s">
        <v>1192</v>
      </c>
      <c r="D8" s="92" t="s">
        <v>1193</v>
      </c>
      <c r="E8" s="113" t="s">
        <v>1194</v>
      </c>
      <c r="F8" s="114">
        <v>46514</v>
      </c>
      <c r="G8" s="112" t="s">
        <v>1195</v>
      </c>
      <c r="H8" s="113" t="s">
        <v>1196</v>
      </c>
    </row>
    <row r="9" spans="1:68" s="107" customFormat="1" ht="20.100000000000001" customHeight="1">
      <c r="A9" s="108">
        <v>4</v>
      </c>
      <c r="B9" s="153"/>
      <c r="C9" s="30" t="s">
        <v>1197</v>
      </c>
      <c r="D9" s="37" t="s">
        <v>1198</v>
      </c>
      <c r="E9" s="111" t="s">
        <v>1199</v>
      </c>
      <c r="F9" s="108">
        <v>48102</v>
      </c>
      <c r="G9" s="108" t="s">
        <v>1200</v>
      </c>
      <c r="H9" s="111" t="s">
        <v>1201</v>
      </c>
    </row>
    <row r="10" spans="1:68" s="107" customFormat="1" ht="20.100000000000001" customHeight="1">
      <c r="A10" s="101">
        <v>5</v>
      </c>
      <c r="B10" s="38" t="s">
        <v>1202</v>
      </c>
      <c r="C10" s="15" t="s">
        <v>1203</v>
      </c>
      <c r="D10" s="37" t="s">
        <v>1204</v>
      </c>
      <c r="E10" s="101" t="s">
        <v>1205</v>
      </c>
      <c r="F10" s="101">
        <v>21451</v>
      </c>
      <c r="G10" s="101" t="s">
        <v>1206</v>
      </c>
      <c r="H10" s="104" t="s">
        <v>1207</v>
      </c>
    </row>
    <row r="11" spans="1:68" s="117" customFormat="1" ht="20.100000000000001" customHeight="1">
      <c r="A11" s="112">
        <v>6</v>
      </c>
      <c r="B11" s="151" t="s">
        <v>1208</v>
      </c>
      <c r="C11" s="115" t="s">
        <v>1209</v>
      </c>
      <c r="D11" s="92" t="s">
        <v>1210</v>
      </c>
      <c r="E11" s="104" t="s">
        <v>1211</v>
      </c>
      <c r="F11" s="116">
        <v>34606</v>
      </c>
      <c r="G11" s="101" t="s">
        <v>1212</v>
      </c>
      <c r="H11" s="104" t="s">
        <v>1213</v>
      </c>
    </row>
    <row r="12" spans="1:68" s="107" customFormat="1" ht="20.100000000000001" customHeight="1">
      <c r="A12" s="101">
        <v>7</v>
      </c>
      <c r="B12" s="152"/>
      <c r="C12" s="115" t="s">
        <v>1214</v>
      </c>
      <c r="D12" s="22" t="s">
        <v>1215</v>
      </c>
      <c r="E12" s="104" t="s">
        <v>1216</v>
      </c>
      <c r="F12" s="101">
        <v>34934</v>
      </c>
      <c r="G12" s="101" t="s">
        <v>1217</v>
      </c>
      <c r="H12" s="104" t="s">
        <v>1218</v>
      </c>
    </row>
    <row r="13" spans="1:68" s="107" customFormat="1" ht="20.100000000000001" customHeight="1">
      <c r="A13" s="112">
        <v>8</v>
      </c>
      <c r="B13" s="151" t="s">
        <v>1219</v>
      </c>
      <c r="C13" s="102" t="s">
        <v>1220</v>
      </c>
      <c r="D13" s="92" t="s">
        <v>1221</v>
      </c>
      <c r="E13" s="104" t="s">
        <v>1222</v>
      </c>
      <c r="F13" s="116">
        <v>16305</v>
      </c>
      <c r="G13" s="101" t="s">
        <v>1223</v>
      </c>
      <c r="H13" s="105" t="s">
        <v>1224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</row>
    <row r="14" spans="1:68" s="107" customFormat="1" ht="20.100000000000001" customHeight="1">
      <c r="A14" s="101">
        <v>9</v>
      </c>
      <c r="B14" s="152"/>
      <c r="C14" s="102" t="s">
        <v>1225</v>
      </c>
      <c r="D14" s="18" t="s">
        <v>1226</v>
      </c>
      <c r="E14" s="104" t="s">
        <v>1227</v>
      </c>
      <c r="F14" s="101">
        <v>13175</v>
      </c>
      <c r="G14" s="54" t="s">
        <v>1228</v>
      </c>
      <c r="H14" s="105" t="s">
        <v>1229</v>
      </c>
    </row>
    <row r="15" spans="1:68" s="107" customFormat="1" ht="20.100000000000001" customHeight="1">
      <c r="A15" s="108">
        <v>10</v>
      </c>
      <c r="B15" s="152"/>
      <c r="C15" s="103" t="s">
        <v>1230</v>
      </c>
      <c r="D15" s="37" t="s">
        <v>1231</v>
      </c>
      <c r="E15" s="104" t="s">
        <v>1232</v>
      </c>
      <c r="F15" s="101">
        <v>10362</v>
      </c>
      <c r="G15" s="54" t="s">
        <v>1233</v>
      </c>
      <c r="H15" s="105" t="s">
        <v>1234</v>
      </c>
    </row>
    <row r="16" spans="1:68" s="107" customFormat="1" ht="20.100000000000001" customHeight="1">
      <c r="A16" s="101">
        <v>11</v>
      </c>
      <c r="B16" s="152"/>
      <c r="C16" s="102" t="s">
        <v>1183</v>
      </c>
      <c r="D16" s="37" t="s">
        <v>1184</v>
      </c>
      <c r="E16" s="104" t="s">
        <v>1235</v>
      </c>
      <c r="F16" s="101">
        <v>14646</v>
      </c>
      <c r="G16" s="54" t="s">
        <v>1185</v>
      </c>
      <c r="H16" s="105" t="s">
        <v>1186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</row>
    <row r="17" spans="1:68" s="107" customFormat="1" ht="20.100000000000001" customHeight="1">
      <c r="A17" s="112">
        <v>12</v>
      </c>
      <c r="B17" s="153"/>
      <c r="C17" s="109" t="s">
        <v>1236</v>
      </c>
      <c r="D17" s="92" t="s">
        <v>1237</v>
      </c>
      <c r="E17" s="104" t="s">
        <v>1238</v>
      </c>
      <c r="F17" s="116">
        <v>15385</v>
      </c>
      <c r="G17" s="54" t="s">
        <v>1239</v>
      </c>
      <c r="H17" s="105" t="s">
        <v>1240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</row>
    <row r="18" spans="1:68" s="107" customFormat="1" ht="20.100000000000001" customHeight="1">
      <c r="A18" s="101">
        <v>13</v>
      </c>
      <c r="B18" s="118" t="s">
        <v>1241</v>
      </c>
      <c r="C18" s="119" t="s">
        <v>1242</v>
      </c>
      <c r="D18" s="35" t="s">
        <v>1243</v>
      </c>
      <c r="E18" s="104" t="s">
        <v>1244</v>
      </c>
      <c r="F18" s="101">
        <v>28806</v>
      </c>
      <c r="G18" s="101" t="s">
        <v>1245</v>
      </c>
      <c r="H18" s="104" t="s">
        <v>1246</v>
      </c>
    </row>
    <row r="19" spans="1:68" s="107" customFormat="1" ht="20.100000000000001" customHeight="1">
      <c r="A19" s="108">
        <v>14</v>
      </c>
      <c r="B19" s="151" t="s">
        <v>1247</v>
      </c>
      <c r="C19" s="109" t="s">
        <v>1248</v>
      </c>
      <c r="D19" s="37" t="s">
        <v>1249</v>
      </c>
      <c r="E19" s="111" t="s">
        <v>1250</v>
      </c>
      <c r="F19" s="108">
        <v>31129</v>
      </c>
      <c r="G19" s="108" t="s">
        <v>1251</v>
      </c>
      <c r="H19" s="111" t="s">
        <v>1252</v>
      </c>
    </row>
    <row r="20" spans="1:68" s="107" customFormat="1" ht="20.100000000000001" customHeight="1">
      <c r="A20" s="101">
        <v>15</v>
      </c>
      <c r="B20" s="153"/>
      <c r="C20" s="38" t="s">
        <v>1253</v>
      </c>
      <c r="D20" s="22" t="s">
        <v>1254</v>
      </c>
      <c r="E20" s="101" t="s">
        <v>1255</v>
      </c>
      <c r="F20" s="101">
        <v>31772</v>
      </c>
      <c r="G20" s="101" t="s">
        <v>1256</v>
      </c>
      <c r="H20" s="101" t="s">
        <v>1257</v>
      </c>
    </row>
    <row r="21" spans="1:68" s="107" customFormat="1" ht="20.100000000000001" customHeight="1">
      <c r="A21" s="108">
        <v>16</v>
      </c>
      <c r="B21" s="118" t="s">
        <v>1258</v>
      </c>
      <c r="C21" s="120" t="s">
        <v>1259</v>
      </c>
      <c r="D21" s="37" t="s">
        <v>1260</v>
      </c>
      <c r="E21" s="111" t="s">
        <v>1261</v>
      </c>
      <c r="F21" s="108">
        <v>54935</v>
      </c>
      <c r="G21" s="108" t="s">
        <v>1262</v>
      </c>
      <c r="H21" s="111" t="s">
        <v>1263</v>
      </c>
    </row>
    <row r="22" spans="1:68" s="107" customFormat="1" ht="20.100000000000001" customHeight="1">
      <c r="A22" s="101">
        <v>17</v>
      </c>
      <c r="B22" s="151" t="s">
        <v>1264</v>
      </c>
      <c r="C22" s="33" t="s">
        <v>1265</v>
      </c>
      <c r="D22" s="37" t="s">
        <v>1266</v>
      </c>
      <c r="E22" s="101" t="s">
        <v>1267</v>
      </c>
      <c r="F22" s="101">
        <v>37433</v>
      </c>
      <c r="G22" s="101" t="s">
        <v>1268</v>
      </c>
      <c r="H22" s="101" t="s">
        <v>1269</v>
      </c>
    </row>
    <row r="23" spans="1:68" s="107" customFormat="1" ht="20.100000000000001" customHeight="1">
      <c r="A23" s="108">
        <v>18</v>
      </c>
      <c r="B23" s="152"/>
      <c r="C23" s="33" t="s">
        <v>1270</v>
      </c>
      <c r="D23" s="37" t="s">
        <v>1271</v>
      </c>
      <c r="E23" s="101" t="s">
        <v>1272</v>
      </c>
      <c r="F23" s="101">
        <v>36540</v>
      </c>
      <c r="G23" s="101" t="s">
        <v>1273</v>
      </c>
      <c r="H23" s="101" t="s">
        <v>1274</v>
      </c>
    </row>
    <row r="24" spans="1:68" s="107" customFormat="1" ht="20.100000000000001" customHeight="1">
      <c r="A24" s="101">
        <v>19</v>
      </c>
      <c r="B24" s="153"/>
      <c r="C24" s="129" t="s">
        <v>1275</v>
      </c>
      <c r="D24" s="37" t="s">
        <v>1276</v>
      </c>
      <c r="E24" s="104" t="s">
        <v>1277</v>
      </c>
      <c r="F24" s="101">
        <v>40138</v>
      </c>
      <c r="G24" s="101" t="s">
        <v>1278</v>
      </c>
      <c r="H24" s="104" t="s">
        <v>1279</v>
      </c>
    </row>
    <row r="25" spans="1:68" s="121" customFormat="1" ht="18.75" customHeight="1">
      <c r="A25" s="122"/>
      <c r="B25" s="122"/>
      <c r="C25" s="122"/>
      <c r="D25" s="133"/>
      <c r="E25" s="134"/>
      <c r="F25" s="122"/>
      <c r="G25" s="122"/>
      <c r="H25" s="122"/>
    </row>
    <row r="26" spans="1:68" ht="16.5">
      <c r="A26" s="135"/>
      <c r="B26" s="135"/>
      <c r="C26" s="135"/>
      <c r="D26" s="122"/>
      <c r="E26" s="134"/>
      <c r="F26" s="136"/>
      <c r="G26" s="122"/>
      <c r="H26" s="122"/>
    </row>
    <row r="27" spans="1:68" ht="16.5">
      <c r="A27" s="135"/>
      <c r="B27" s="135"/>
      <c r="C27" s="135"/>
      <c r="D27" s="122"/>
      <c r="E27" s="134"/>
      <c r="F27" s="136"/>
      <c r="G27" s="122"/>
      <c r="H27" s="122"/>
    </row>
    <row r="28" spans="1:68" ht="16.5">
      <c r="A28" s="135"/>
      <c r="B28" s="135"/>
      <c r="C28" s="135"/>
      <c r="D28" s="122"/>
      <c r="E28" s="134"/>
      <c r="F28" s="136"/>
      <c r="G28" s="122"/>
      <c r="H28" s="122"/>
    </row>
    <row r="29" spans="1:68" ht="16.5">
      <c r="A29" s="135"/>
      <c r="B29" s="135"/>
      <c r="C29" s="135"/>
      <c r="D29" s="122"/>
      <c r="E29" s="134"/>
      <c r="F29" s="136"/>
      <c r="G29" s="122"/>
      <c r="H29" s="122"/>
    </row>
    <row r="30" spans="1:68" ht="16.5">
      <c r="A30" s="135"/>
      <c r="B30" s="135"/>
      <c r="C30" s="135"/>
      <c r="D30" s="122"/>
      <c r="E30" s="134"/>
      <c r="F30" s="136"/>
      <c r="G30" s="122"/>
      <c r="H30" s="122"/>
    </row>
    <row r="31" spans="1:68" ht="16.5">
      <c r="A31" s="135"/>
      <c r="B31" s="135"/>
      <c r="C31" s="135"/>
      <c r="D31" s="122"/>
      <c r="E31" s="134"/>
      <c r="F31" s="136"/>
      <c r="G31" s="122"/>
      <c r="H31" s="122"/>
    </row>
    <row r="32" spans="1:68" ht="16.5">
      <c r="A32" s="135"/>
      <c r="B32" s="135"/>
      <c r="C32" s="135"/>
      <c r="D32" s="122"/>
      <c r="E32" s="134"/>
      <c r="F32" s="136"/>
      <c r="G32" s="122"/>
      <c r="H32" s="122"/>
    </row>
    <row r="33" spans="1:8" ht="16.5">
      <c r="A33" s="135"/>
      <c r="B33" s="135"/>
      <c r="C33" s="135"/>
      <c r="D33" s="122"/>
      <c r="E33" s="134"/>
      <c r="F33" s="136"/>
      <c r="G33" s="122"/>
      <c r="H33" s="122"/>
    </row>
    <row r="34" spans="1:8" ht="16.5">
      <c r="A34" s="135"/>
      <c r="B34" s="135"/>
      <c r="C34" s="135"/>
      <c r="D34" s="122"/>
      <c r="E34" s="134"/>
      <c r="F34" s="136"/>
      <c r="G34" s="122"/>
      <c r="H34" s="122"/>
    </row>
    <row r="35" spans="1:8" ht="16.5">
      <c r="A35" s="135"/>
      <c r="B35" s="135"/>
      <c r="C35" s="135"/>
      <c r="D35" s="122"/>
      <c r="E35" s="134"/>
      <c r="F35" s="136"/>
      <c r="G35" s="122"/>
      <c r="H35" s="122"/>
    </row>
    <row r="36" spans="1:8" ht="16.5">
      <c r="A36" s="135"/>
      <c r="B36" s="135"/>
      <c r="C36" s="135"/>
      <c r="D36" s="122"/>
      <c r="E36" s="134"/>
      <c r="F36" s="136"/>
      <c r="G36" s="122"/>
      <c r="H36" s="122"/>
    </row>
    <row r="37" spans="1:8" ht="16.5">
      <c r="A37" s="135"/>
      <c r="B37" s="135"/>
      <c r="C37" s="135"/>
      <c r="D37" s="122"/>
      <c r="E37" s="134"/>
      <c r="F37" s="136"/>
      <c r="G37" s="122"/>
      <c r="H37" s="122"/>
    </row>
    <row r="38" spans="1:8" ht="16.5">
      <c r="A38" s="135"/>
      <c r="B38" s="135"/>
      <c r="C38" s="135"/>
      <c r="D38" s="122"/>
      <c r="E38" s="134"/>
      <c r="F38" s="136"/>
      <c r="G38" s="122"/>
      <c r="H38" s="122"/>
    </row>
    <row r="39" spans="1:8" ht="16.5">
      <c r="A39" s="135"/>
      <c r="B39" s="135"/>
      <c r="C39" s="135"/>
      <c r="D39" s="122"/>
      <c r="E39" s="134"/>
      <c r="F39" s="136"/>
      <c r="G39" s="122"/>
      <c r="H39" s="122"/>
    </row>
    <row r="40" spans="1:8" ht="16.5">
      <c r="A40" s="135"/>
      <c r="B40" s="135"/>
      <c r="C40" s="135"/>
      <c r="D40" s="122"/>
      <c r="E40" s="134"/>
      <c r="F40" s="136"/>
      <c r="G40" s="122"/>
      <c r="H40" s="122"/>
    </row>
    <row r="41" spans="1:8" ht="16.5">
      <c r="A41" s="135"/>
      <c r="B41" s="135"/>
      <c r="C41" s="135"/>
      <c r="D41" s="122"/>
      <c r="E41" s="134"/>
      <c r="F41" s="136"/>
      <c r="G41" s="122"/>
      <c r="H41" s="122"/>
    </row>
    <row r="42" spans="1:8" ht="16.5">
      <c r="A42" s="135"/>
      <c r="B42" s="135"/>
      <c r="C42" s="135"/>
      <c r="D42" s="122"/>
      <c r="E42" s="134"/>
      <c r="F42" s="136"/>
      <c r="G42" s="122"/>
      <c r="H42" s="122"/>
    </row>
    <row r="43" spans="1:8" ht="16.5">
      <c r="A43" s="135"/>
      <c r="B43" s="135"/>
      <c r="C43" s="135"/>
      <c r="D43" s="122"/>
      <c r="E43" s="134"/>
      <c r="F43" s="136"/>
      <c r="G43" s="122"/>
      <c r="H43" s="122"/>
    </row>
    <row r="44" spans="1:8" ht="16.5">
      <c r="A44" s="135"/>
      <c r="B44" s="135"/>
      <c r="C44" s="135"/>
      <c r="D44" s="122"/>
      <c r="E44" s="134"/>
      <c r="F44" s="136"/>
      <c r="G44" s="122"/>
      <c r="H44" s="122"/>
    </row>
    <row r="45" spans="1:8" ht="16.5">
      <c r="A45" s="135"/>
      <c r="B45" s="135"/>
      <c r="C45" s="135"/>
      <c r="D45" s="122"/>
      <c r="E45" s="134"/>
      <c r="F45" s="136"/>
      <c r="G45" s="122"/>
      <c r="H45" s="122"/>
    </row>
    <row r="46" spans="1:8" ht="16.5">
      <c r="A46" s="135"/>
      <c r="B46" s="135"/>
      <c r="C46" s="135"/>
      <c r="D46" s="122"/>
      <c r="E46" s="134"/>
      <c r="F46" s="136"/>
      <c r="G46" s="122"/>
      <c r="H46" s="122"/>
    </row>
    <row r="47" spans="1:8" ht="16.5">
      <c r="A47" s="135"/>
      <c r="B47" s="135"/>
      <c r="C47" s="135"/>
      <c r="D47" s="122"/>
      <c r="E47" s="134"/>
      <c r="F47" s="136"/>
      <c r="G47" s="122"/>
      <c r="H47" s="122"/>
    </row>
    <row r="48" spans="1:8" ht="16.5">
      <c r="A48" s="135"/>
      <c r="B48" s="135"/>
      <c r="C48" s="135"/>
      <c r="D48" s="122"/>
      <c r="E48" s="134"/>
      <c r="F48" s="136"/>
      <c r="G48" s="122"/>
      <c r="H48" s="122"/>
    </row>
    <row r="49" spans="1:8" ht="16.5">
      <c r="A49" s="135"/>
      <c r="B49" s="135"/>
      <c r="C49" s="135"/>
      <c r="D49" s="122"/>
      <c r="E49" s="134"/>
      <c r="F49" s="136"/>
      <c r="G49" s="122"/>
      <c r="H49" s="122"/>
    </row>
    <row r="50" spans="1:8" ht="16.5">
      <c r="A50" s="135"/>
      <c r="B50" s="135"/>
      <c r="C50" s="135"/>
      <c r="D50" s="122"/>
      <c r="E50" s="134"/>
      <c r="F50" s="136"/>
      <c r="G50" s="122"/>
      <c r="H50" s="122"/>
    </row>
    <row r="51" spans="1:8" ht="16.5">
      <c r="A51" s="135"/>
      <c r="B51" s="135"/>
      <c r="C51" s="135"/>
      <c r="D51" s="122"/>
      <c r="E51" s="134"/>
      <c r="F51" s="136"/>
      <c r="G51" s="122"/>
      <c r="H51" s="122"/>
    </row>
    <row r="52" spans="1:8" ht="16.5">
      <c r="A52" s="135"/>
      <c r="B52" s="135"/>
      <c r="C52" s="135"/>
      <c r="D52" s="122"/>
      <c r="E52" s="134"/>
      <c r="F52" s="136"/>
      <c r="G52" s="122"/>
      <c r="H52" s="122"/>
    </row>
    <row r="53" spans="1:8" ht="16.5">
      <c r="A53" s="135"/>
      <c r="B53" s="135"/>
      <c r="C53" s="135"/>
      <c r="D53" s="122"/>
      <c r="E53" s="134"/>
      <c r="F53" s="136"/>
      <c r="G53" s="122"/>
      <c r="H53" s="122"/>
    </row>
    <row r="54" spans="1:8" ht="16.5">
      <c r="A54" s="135"/>
      <c r="B54" s="135"/>
      <c r="C54" s="135"/>
      <c r="D54" s="122"/>
      <c r="E54" s="134"/>
      <c r="F54" s="136"/>
      <c r="G54" s="122"/>
      <c r="H54" s="122"/>
    </row>
    <row r="55" spans="1:8" ht="16.5">
      <c r="A55" s="135"/>
      <c r="B55" s="135"/>
      <c r="C55" s="135"/>
      <c r="D55" s="122"/>
      <c r="E55" s="134"/>
      <c r="F55" s="136"/>
      <c r="G55" s="122"/>
      <c r="H55" s="122"/>
    </row>
    <row r="56" spans="1:8" ht="16.5">
      <c r="A56" s="135"/>
      <c r="B56" s="135"/>
      <c r="C56" s="135"/>
      <c r="D56" s="122"/>
      <c r="E56" s="134"/>
      <c r="F56" s="136"/>
      <c r="G56" s="122"/>
      <c r="H56" s="122"/>
    </row>
  </sheetData>
  <dataConsolidate/>
  <mergeCells count="14">
    <mergeCell ref="A1:H1"/>
    <mergeCell ref="A3:A5"/>
    <mergeCell ref="B3:B5"/>
    <mergeCell ref="C3:C5"/>
    <mergeCell ref="H3:H5"/>
    <mergeCell ref="D3:D5"/>
    <mergeCell ref="E3:E5"/>
    <mergeCell ref="F3:F5"/>
    <mergeCell ref="G3:G5"/>
    <mergeCell ref="B11:B12"/>
    <mergeCell ref="B13:B17"/>
    <mergeCell ref="B19:B20"/>
    <mergeCell ref="B22:B24"/>
    <mergeCell ref="B6:B9"/>
  </mergeCells>
  <phoneticPr fontId="3" type="noConversion"/>
  <conditionalFormatting sqref="E2">
    <cfRule type="duplicateValues" dxfId="1" priority="4"/>
  </conditionalFormatting>
  <conditionalFormatting sqref="H2">
    <cfRule type="duplicateValues" dxfId="0" priority="3"/>
  </conditionalFormatting>
  <hyperlinks>
    <hyperlink ref="D20" r:id="rId1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가족센터(212)</vt:lpstr>
      <vt:lpstr>건가(13)</vt:lpstr>
      <vt:lpstr>다가(19)</vt:lpstr>
      <vt:lpstr>'가족센터(212)'!Print_Area</vt:lpstr>
      <vt:lpstr>'다가(19)'!Print_Area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2024-06-11T00:08:30Z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QtMDYtMTBUMjM6NTk6MzRaIiwicElEIjoxLCJ0cmFjZUlkIjoiMjlEQkU2OTgzNDMzNDc3RkFBODdENzg1MzVFNTc4OUUiLCJ1c2VyQ29kZSI6IjI0MDIwIn0sIm5vZGUyIjp7ImRzZCI6IjAxMDAwMDAwMDAwMDE1ODIiLCJsb2dUaW1lIjoiMjAyNC0wNi0xMFQyMzo1OTozNFoiLCJwSUQiOjEsInRyYWNlSWQiOiIyOURCRTY5ODM0MzM0NzdGQUE4N0Q3ODUzNUU1Nzg5RSIsInVzZXJDb2RlIjoiMjQwMjAifSwibm9kZTMiOnsiZHNkIjoiMDEwMDAwMDAwMDAwMTU4MiIsImxvZ1RpbWUiOiIyMDI0LTA2LTEwVDIzOjU5OjM0WiIsInBJRCI6MSwidHJhY2VJZCI6IjI5REJFNjk4MzQzMzQ3N0ZBQTg3RDc4NTM1RTU3ODlFIiwidXNlckNvZGUiOiIyNDAyMCJ9LCJub2RlNCI6eyJkc2QiOiIwMTAwMDAwMDAwMDAxNTgyIiwibG9nVGltZSI6IjIwMjQtMDYtMTBUMjM6NTk6MzRaIiwicElEIjoxLCJ0cmFjZUlkIjoiMjlEQkU2OTgzNDMzNDc3RkFBODdENzg1MzVFNTc4OUUiLCJ1c2VyQ29kZSI6IjI0MDIwIn0sIm5vZGU1Ijp7ImRzZCI6IjAwMDAwMDAwMDAwMDAwMDAiLCJsb2dUaW1lIjoiMjAyNC0wNi0xMVQwMDowMToxMVoiLCJwSUQiOjIwNDgsInRyYWNlSWQiOiI5QUVGRUE1NUMyQzQ0OUU3QTg5NDkyNkNFMzY3NDBGRSIsInVzZXJDb2RlIjoiMjQwMjAifSwibm9kZUNvdW50IjoyfQ==</vt:lpwstr>
  </property>
</Properties>
</file>